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g2qEd68owpuR+UULGbnXNaekRZ28DNXt2N0jVdYmqg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ID#AAAB1qWEfiU
Autor    (2026-03-12 18:45:14)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E40">
      <text>
        <t xml:space="preserve">======
ID#AAAB1qWEfiQ
Autor    (2026-03-12 18:45:14)
Tekst powinien zawierać do 1000 znaków</t>
      </text>
    </comment>
    <comment authorId="0" ref="F26">
      <text>
        <t xml:space="preserve">======
ID#AAAB1qWEfiI
Autor    (2026-03-12 18:45:14)
Proszę wypełnić, jeżeli adres do korespondencji jest inny niż podany w pkt 2.</t>
      </text>
    </comment>
    <comment authorId="0" ref="B35">
      <text>
        <t xml:space="preserve">======
ID#AAAB1qWEfiE
Autor    (2026-03-12 18:45:14)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19">
      <text>
        <t xml:space="preserve">======
ID#AAAB1qWEfiM
Autor    (2026-03-12 18:45:14)
Proszę wybrać z listy</t>
      </text>
    </comment>
    <comment authorId="0" ref="F28">
      <text>
        <t xml:space="preserve">======
ID#AAAB1qWEfh0
Autor    (2026-03-12 18:45:14)
Proszę wypełnić, jeżeli adres do korespondencji jest inny niż podany w pkt 2.</t>
      </text>
    </comment>
    <comment authorId="0" ref="E39">
      <text>
        <t xml:space="preserve">======
ID#AAAB1qWEfh8
Autor    (2026-03-12 18:45:14)
Tekst powinien zawierać do 1000 znaków</t>
      </text>
    </comment>
    <comment authorId="0" ref="F32">
      <text>
        <t xml:space="preserve">======
ID#AAAB1qWEfh4
Autor    (2026-03-12 18:45:14)
Proszę wybrać z listy</t>
      </text>
    </comment>
    <comment authorId="0" ref="F4">
      <text>
        <t xml:space="preserve">======
ID#AAAB1qWEfiA
Autor    (2026-03-12 18:45:14)
Wypełnia organ prowadzący</t>
      </text>
    </comment>
    <comment authorId="0" ref="F21">
      <text>
        <t xml:space="preserve">======
ID#AAAB1qWEfhw
Autor    (2026-03-12 18:45:14)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4">
      <text>
        <t xml:space="preserve">======
ID#AAAB1qWEfho
Autor    (2026-03-12 18:45:14)
Proszę wybrać z listy</t>
      </text>
    </comment>
    <comment authorId="0" ref="F2">
      <text>
        <t xml:space="preserve">======
ID#AAAB1qWEfhs
Autor    (2026-03-12 18:45:14)
Wypełnia organ prowadzący</t>
      </text>
    </comment>
    <comment authorId="0" ref="B32">
      <text>
        <t xml:space="preserve">======
ID#AAAB1qWEfhg
Autor    (2026-03-12 18:45:14)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27">
      <text>
        <t xml:space="preserve">======
ID#AAAB1qWEfhk
Autor    (2026-03-12 18:45:14)
Proszę wypełnić, jeżeli adres do korespondencji jest inny niż podany w pkt 2.</t>
      </text>
    </comment>
    <comment authorId="0" ref="F30">
      <text>
        <t xml:space="preserve">======
ID#AAAB1qWEfhc
Autor    (2026-03-12 18:45:14)
Należy wskazać numer bezpośredni (jeśli to możliwe komórkowy)</t>
      </text>
    </comment>
    <comment authorId="0" ref="C11">
      <text>
        <t xml:space="preserve">======
ID#AAAB1qWEfhY
Autor    (2026-03-12 18:45:14)
Proszę wpisać pełną nazwę organu prowadzącego przedszkole wraz z danymi adresowymi (kod-miejscowość, ulica, nr budynku).</t>
      </text>
    </comment>
    <comment authorId="0" ref="F25">
      <text>
        <t xml:space="preserve">======
ID#AAAB1qWEfhU
Autor    (2026-03-12 18:45:14)
Proszę wypełnić, jeżeli adres do korespondencji jest inny niż podany w pkt 2.</t>
      </text>
    </comment>
    <comment authorId="0" ref="F33">
      <text>
        <t xml:space="preserve">======
ID#AAAB1qWEfhQ
Autor    (2026-03-12 18:45:14)
Proszę wybrać z listy</t>
      </text>
    </comment>
  </commentList>
  <extLst>
    <ext uri="GoogleSheetsCustomDataVersion2">
      <go:sheetsCustomData xmlns:go="http://customooxmlschemas.google.com/" r:id="rId1" roundtripDataSignature="AMtx7miCAvUrz2JUl5Y/XJkRTZqRfoN0Aw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<sst xmlns="http://schemas.openxmlformats.org/spreadsheetml/2006/main" count="477" uniqueCount="472">
  <si>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</si>
  <si>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</si>
  <si>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</si>
  <si>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</si>
  <si>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</si>
  <si>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</si>
  <si>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</si>
  <si>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</si>
  <si>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</si>
  <si>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</si>
  <si>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</si>
  <si>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</si>
  <si>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</si>
  <si>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</si>
  <si>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</si>
  <si>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</si>
  <si>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</si>
  <si>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</si>
  <si>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</si>
  <si>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</si>
  <si>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</si>
  <si>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</si>
  <si>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</si>
  <si>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</si>
  <si>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</si>
  <si>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</si>
  <si>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</si>
  <si>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</si>
  <si>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metodycznych i instruktażowych. Podczas spotkań zapoznają się z obsługą sprzętu komputerowego oraz z możliwościami wykorzystania pomocy dydaktycznych i programów edukacyjnych w pracy z dziećmi. Omówione zostaną sposoby prowadzenia zajęć rozwijających umiejętności językowe, przygotowujących do nauki czytania, pisania i liczenia, a także wspierających rozwój poznawczy, społeczny i emocjonalny dzieci. Nauczyciele poznają przykłady zastosowania materiałów podczas zajęć dydaktycznych, ćwiczeń utrwalających oraz zabaw edukacyjnych. Istotnym elementem przygotowania będzie także wymiana doświadczeń w zespole nauczycieli oraz wspólne planowanie zajęć z wykorzystaniem nowych narzędzi.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</si>
  <si>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</si>
  <si>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różnorodne pomoce edukacyjne oraz narzędzia wspierające wszechstronny rozwój dzieci. Materiały będą wykorzystywane podczas zajęć rozwijających kompetencje językowe, przygotowujących do nauki czytania, pisania i liczenia, a także wspierających rozwój poznawczy, koncentrację oraz sprawność manualną. Zastosowanie narzędzi edukacyjnych umożliwi prowadzenie atrakcyjnych i angażujących zajęć dostosowanych do potrzeb i możliwości rozwojowych dzieci. Wsparcie będzie także sprzyjało rozwijaniu umiejętności społecznych i emocjonalnych oraz kształtowaniu współpracy w grupie. Dzięki temu możliwa będzie skuteczniejsza indywidualizacja pracy z dziećmi oraz pełniejsza realizacja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</si>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</sst>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30000.0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7500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37500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30000.0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7500.0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37500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3.0</v>
      </c>
      <c r="I76" s="100">
        <v>14400.0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1.0</v>
      </c>
      <c r="I77" s="102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3.0</v>
      </c>
      <c r="I78" s="100">
        <v>2400.0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5.0</v>
      </c>
      <c r="I81" s="100">
        <v>16810.0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12</v>
      </c>
      <c r="I82" s="107">
        <f t="shared" si="1"/>
        <v>37500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2">
      <formula1>Arkusz2!$D$2:$D$14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