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PlJoUKhvr8W8rHdBgvJyKtngj4SqQCoQvBBc3uuHp6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2">
      <text>
        <t xml:space="preserve">======
ID#AAAB1qpPugM
Autor    (2026-03-12 10:19:43)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E40">
      <text>
        <t xml:space="preserve">======
ID#AAAB1qpPugI
Autor    (2026-03-12 10:19:43)
Tekst powinien zawierać do 1000 znaków</t>
      </text>
    </comment>
    <comment authorId="0" ref="F30">
      <text>
        <t xml:space="preserve">======
ID#AAAB1qpPugE
Autor    (2026-03-12 10:19:43)
Należy wskazać numer bezpośredni (jeśli to możliwe komórkowy)</t>
      </text>
    </comment>
    <comment authorId="0" ref="F34">
      <text>
        <t xml:space="preserve">======
ID#AAAB1qpPugA
Autor    (2026-03-12 10:19:43)
Proszę wybrać z listy</t>
      </text>
    </comment>
    <comment authorId="0" ref="F2">
      <text>
        <t xml:space="preserve">======
ID#AAAB1qpPuf8
Autor    (2026-03-12 10:19:43)
Wypełnia organ prowadzący</t>
      </text>
    </comment>
    <comment authorId="0" ref="F26">
      <text>
        <t xml:space="preserve">======
ID#AAAB1qpPuf0
Autor    (2026-03-12 10:19:43)
Proszę wypełnić, jeżeli adres do korespondencji jest inny niż podany w pkt 2.</t>
      </text>
    </comment>
    <comment authorId="0" ref="F28">
      <text>
        <t xml:space="preserve">======
ID#AAAB1qpPuf4
Autor    (2026-03-12 10:19:43)
Proszę wypełnić, jeżeli adres do korespondencji jest inny niż podany w pkt 2.</t>
      </text>
    </comment>
    <comment authorId="0" ref="C11">
      <text>
        <t xml:space="preserve">======
ID#AAAB1qpPufw
Autor    (2026-03-12 10:19:43)
Proszę wpisać pełną nazwę organu prowadzącego przedszkole wraz z danymi adresowymi (kod-miejscowość, ulica, nr budynku).</t>
      </text>
    </comment>
    <comment authorId="0" ref="F33">
      <text>
        <t xml:space="preserve">======
ID#AAAB1qpPufo
Autor    (2026-03-12 10:19:43)
Proszę wybrać z listy</t>
      </text>
    </comment>
    <comment authorId="0" ref="F19">
      <text>
        <t xml:space="preserve">======
ID#AAAB1qpPufs
Autor    (2026-03-12 10:19:43)
Proszę wybrać z listy</t>
      </text>
    </comment>
    <comment authorId="0" ref="B34">
      <text>
        <t xml:space="preserve">======
ID#AAAB1qpPufk
Autor    (2026-03-12 10:19:43)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ID#AAAB1qpPufg
Autor    (2026-03-12 10:19:43)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B35">
      <text>
        <t xml:space="preserve">======
ID#AAAB1qpPufc
Autor    (2026-03-12 10:19:43)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32">
      <text>
        <t xml:space="preserve">======
ID#AAAB1qpPufY
Autor    (2026-03-12 10:19:43)
Proszę wybrać z listy</t>
      </text>
    </comment>
    <comment authorId="0" ref="E39">
      <text>
        <t xml:space="preserve">======
ID#AAAB1qpPufQ
Autor    (2026-03-12 10:19:43)
Tekst powinien zawierać do 1000 znaków</t>
      </text>
    </comment>
    <comment authorId="0" ref="F27">
      <text>
        <t xml:space="preserve">======
ID#AAAB1qpPufU
Autor    (2026-03-12 10:19:43)
Proszę wypełnić, jeżeli adres do korespondencji jest inny niż podany w pkt 2.</t>
      </text>
    </comment>
    <comment authorId="0" ref="F25">
      <text>
        <t xml:space="preserve">======
ID#AAAB1qpPufM
Autor    (2026-03-12 10:19:43)
Proszę wypełnić, jeżeli adres do korespondencji jest inny niż podany w pkt 2.</t>
      </text>
    </comment>
    <comment authorId="0" ref="F4">
      <text>
        <t xml:space="preserve">======
ID#AAAB1qpPufI
Autor    (2026-03-12 10:19:43)
Wypełnia organ prowadzący</t>
      </text>
    </comment>
  </commentList>
  <extLst>
    <ext uri="GoogleSheetsCustomDataVersion2">
      <go:sheetsCustomData xmlns:go="http://customooxmlschemas.google.com/" r:id="rId1" roundtripDataSignature="AMtx7mjNVNd6LLtUZXkV64B1wS/Ze/QwZA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<sst xmlns="http://schemas.openxmlformats.org/spreadsheetml/2006/main" count="477" uniqueCount="472">
  <si>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</si>
  <si>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</si>
  <si>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</si>
  <si>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</si>
  <si>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</si>
  <si>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</si>
  <si>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</si>
  <si>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</si>
  <si>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</si>
  <si>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</si>
  <si>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</si>
  <si>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</si>
  <si>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</si>
  <si>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</si>
  <si>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</si>
  <si>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</si>
  <si>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</si>
  <si>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</si>
  <si>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</si>
  <si>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</si>
  <si>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</si>
  <si>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</si>
  <si>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</si>
  <si>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</si>
  <si>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</si>
  <si>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</si>
  <si>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</si>
  <si>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</si>
  <si>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systematyczne samokształcenie. Podczas spotkań szkoleniowych zapoznają się z zasadami pracy z zakupionymi pomocami dydaktycznymi i programami edukacyjnymi. Nauczyciele poznają także możliwości wykorzystania gier i materiałów rozwijających koncentrację, kompetencje matematyczne, językowe oraz społeczne, a także pracy metodą projektu EP. W trakcie przygotowania omówione zostaną przykłady zastosowania pomocy podczas zajęć dydaktycznych, terapeutycznych i wspierających rozwój dzieci. Nauczyciele będą korzystać z instrukcji, materiałów szkoleniowych producentów oraz wymiany doświadczeń w zespole pedagogicznym, co pozwoli na właściwe planowanie zajęć i pełne wykorzystanie zakupionych narzędzi w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</si>
  <si>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</si>
  <si>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wynikających z podstawy programowej poprzez wzbogacenie procesu dydaktycznego o różnorodne pomoce edukacyjne, gry oraz programy multimedialne wspierające rozwój dzieci. Zakupione materiały będą wykorzystywane podczas zajęć rozwijających kompetencje językowe, przygotowujących do nauki czytania i pisania, kształtujących umiejętności matematyczne oraz rozwijających koncentrację i myślenie logiczne. Programy  będą wspierały także rozwój społeczno-emocjonalny dzieci, naukę współpracy, rozpoznawania emocji i radzenia sobie w sytuacjach społecznych. Zastosowanie nowoczesnych narzędzi edukacyjnych umożliwi prowadzenie atrakcyjnych zajęć, sprzyjających aktywności, samodzielności i kreatywności dzieci oraz pozwoli na lepszą indywidualizację pracy z wychowankami.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</si>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</sst>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readingOrder="0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0" fontId="6" numFmtId="0" xfId="0" applyAlignment="1" applyBorder="1" applyFont="1">
      <alignment horizontal="center" readingOrder="0" vertical="center"/>
    </xf>
    <xf borderId="18" fillId="3" fontId="11" numFmtId="164" xfId="0" applyAlignment="1" applyBorder="1" applyFont="1" applyNumberFormat="1">
      <alignment horizontal="center" readingOrder="0" vertical="center"/>
    </xf>
    <xf borderId="18" fillId="3" fontId="11" numFmtId="165" xfId="0" applyAlignment="1" applyBorder="1" applyFont="1" applyNumberFormat="1">
      <alignment horizontal="center" readingOrder="0" shrinkToFit="0" vertical="center" wrapText="1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1.71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80.2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3750.0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15000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0.0</v>
      </c>
      <c r="I76" s="100">
        <v>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102">
        <v>6.0</v>
      </c>
      <c r="I77" s="103">
        <v>9910.0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102">
        <v>1.0</v>
      </c>
      <c r="I78" s="104">
        <v>990.0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>
        <v>1.0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0.0</v>
      </c>
      <c r="I80" s="100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4.0</v>
      </c>
      <c r="I81" s="104">
        <v>4100.0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5" t="s">
        <v>63</v>
      </c>
      <c r="B82" s="106"/>
      <c r="C82" s="106"/>
      <c r="D82" s="106"/>
      <c r="E82" s="106"/>
      <c r="F82" s="106"/>
      <c r="G82" s="107"/>
      <c r="H82" s="108">
        <f t="shared" ref="H82:I82" si="1">H76+H77+H78+H79+H80+H81</f>
        <v>11</v>
      </c>
      <c r="I82" s="109">
        <f t="shared" si="1"/>
        <v>15000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10"/>
      <c r="B83" s="110"/>
      <c r="C83" s="110"/>
      <c r="D83" s="110"/>
      <c r="E83" s="110"/>
      <c r="F83" s="110"/>
      <c r="G83" s="110"/>
      <c r="H83" s="111"/>
      <c r="I83" s="112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3"/>
      <c r="B87" s="113"/>
      <c r="C87" s="113"/>
      <c r="D87" s="113"/>
      <c r="E87" s="113"/>
      <c r="F87" s="113"/>
      <c r="G87" s="113"/>
      <c r="H87" s="113"/>
      <c r="I87" s="11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4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5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6" t="s">
        <v>65</v>
      </c>
      <c r="E92" s="3"/>
      <c r="F92" s="117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8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9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20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21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4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2" t="s">
        <v>69</v>
      </c>
      <c r="E102" s="123"/>
      <c r="F102" s="117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list" allowBlank="1" showErrorMessage="1" sqref="F32">
      <formula1>Arkusz2!$D$2:$D$14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ht="16.5" customHeight="1">
      <c r="A2" s="124"/>
      <c r="B2" s="125"/>
      <c r="C2" s="125"/>
      <c r="D2" s="126"/>
      <c r="E2" s="126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ht="16.5" customHeight="1">
      <c r="A3" s="124"/>
      <c r="B3" s="125" t="s">
        <v>71</v>
      </c>
      <c r="C3" s="125" t="s">
        <v>72</v>
      </c>
      <c r="D3" s="126" t="s">
        <v>73</v>
      </c>
      <c r="E3" s="126" t="s">
        <v>74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ht="16.5" customHeight="1">
      <c r="A4" s="124"/>
      <c r="B4" s="125" t="s">
        <v>75</v>
      </c>
      <c r="C4" s="125" t="s">
        <v>76</v>
      </c>
      <c r="D4" s="126" t="s">
        <v>77</v>
      </c>
      <c r="E4" s="126" t="s">
        <v>78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ht="16.5" customHeight="1">
      <c r="A5" s="124"/>
      <c r="B5" s="124"/>
      <c r="C5" s="125" t="s">
        <v>79</v>
      </c>
      <c r="D5" s="126" t="s">
        <v>80</v>
      </c>
      <c r="E5" s="126" t="s">
        <v>81</v>
      </c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ht="16.5" customHeight="1">
      <c r="A6" s="124"/>
      <c r="B6" s="124"/>
      <c r="C6" s="125" t="s">
        <v>82</v>
      </c>
      <c r="D6" s="126" t="s">
        <v>83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ht="16.5" customHeight="1">
      <c r="A7" s="124"/>
      <c r="B7" s="124"/>
      <c r="C7" s="127"/>
      <c r="D7" s="126" t="s">
        <v>84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ht="16.5" customHeight="1">
      <c r="A8" s="124"/>
      <c r="B8" s="124"/>
      <c r="C8" s="126"/>
      <c r="D8" s="126" t="s">
        <v>85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ht="16.5" customHeight="1">
      <c r="A9" s="124"/>
      <c r="B9" s="124"/>
      <c r="C9" s="128" t="s">
        <v>86</v>
      </c>
      <c r="D9" s="126" t="s">
        <v>87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ht="16.5" customHeight="1">
      <c r="A10" s="124"/>
      <c r="B10" s="124"/>
      <c r="C10" s="128" t="s">
        <v>88</v>
      </c>
      <c r="D10" s="126" t="s">
        <v>89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ht="16.5" customHeight="1">
      <c r="A11" s="124"/>
      <c r="B11" s="124"/>
      <c r="C11" s="128" t="s">
        <v>90</v>
      </c>
      <c r="D11" s="126" t="s">
        <v>91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ht="16.5" customHeight="1">
      <c r="A12" s="124"/>
      <c r="B12" s="124"/>
      <c r="C12" s="128" t="s">
        <v>92</v>
      </c>
      <c r="D12" s="126" t="s">
        <v>93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ht="16.5" customHeight="1">
      <c r="A13" s="124"/>
      <c r="B13" s="124"/>
      <c r="C13" s="128" t="s">
        <v>94</v>
      </c>
      <c r="D13" s="126" t="s">
        <v>95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ht="16.5" customHeight="1">
      <c r="A14" s="124"/>
      <c r="B14" s="124"/>
      <c r="C14" s="128" t="s">
        <v>96</v>
      </c>
      <c r="D14" s="124" t="s">
        <v>97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ht="16.5" customHeight="1">
      <c r="A15" s="124"/>
      <c r="B15" s="124"/>
      <c r="C15" s="128" t="s">
        <v>98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ht="16.5" customHeight="1">
      <c r="A16" s="124"/>
      <c r="B16" s="124"/>
      <c r="C16" s="128" t="s">
        <v>99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ht="16.5" customHeight="1">
      <c r="A17" s="124"/>
      <c r="B17" s="124"/>
      <c r="C17" s="128" t="s">
        <v>100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ht="16.5" customHeight="1">
      <c r="A18" s="124"/>
      <c r="B18" s="124"/>
      <c r="C18" s="128" t="s">
        <v>101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ht="16.5" customHeight="1">
      <c r="A19" s="124"/>
      <c r="B19" s="124"/>
      <c r="C19" s="128" t="s">
        <v>102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ht="16.5" customHeight="1">
      <c r="A20" s="124"/>
      <c r="B20" s="124"/>
      <c r="C20" s="128" t="s">
        <v>103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ht="16.5" customHeight="1">
      <c r="A21" s="124"/>
      <c r="B21" s="124"/>
      <c r="C21" s="128" t="s">
        <v>104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ht="16.5" customHeight="1">
      <c r="A22" s="124"/>
      <c r="B22" s="124"/>
      <c r="C22" s="128" t="s">
        <v>105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ht="16.5" customHeight="1">
      <c r="A23" s="124"/>
      <c r="B23" s="124"/>
      <c r="C23" s="128" t="s">
        <v>106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ht="16.5" customHeight="1">
      <c r="A24" s="124"/>
      <c r="B24" s="124"/>
      <c r="C24" s="128" t="s">
        <v>107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ht="16.5" customHeight="1">
      <c r="A25" s="124"/>
      <c r="B25" s="124"/>
      <c r="C25" s="128" t="s">
        <v>108</v>
      </c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ht="16.5" customHeight="1">
      <c r="A26" s="124"/>
      <c r="B26" s="124"/>
      <c r="C26" s="128" t="s">
        <v>109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ht="16.5" customHeight="1">
      <c r="A27" s="124"/>
      <c r="B27" s="124"/>
      <c r="C27" s="128" t="s">
        <v>110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ht="16.5" customHeight="1">
      <c r="A28" s="124"/>
      <c r="B28" s="124"/>
      <c r="C28" s="128" t="s">
        <v>111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ht="16.5" customHeight="1">
      <c r="A29" s="124"/>
      <c r="B29" s="124"/>
      <c r="C29" s="128" t="s">
        <v>112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ht="16.5" customHeight="1">
      <c r="A30" s="124"/>
      <c r="B30" s="124"/>
      <c r="C30" s="128" t="s">
        <v>113</v>
      </c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ht="16.5" customHeight="1">
      <c r="A31" s="124"/>
      <c r="B31" s="124"/>
      <c r="C31" s="128" t="s">
        <v>114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ht="16.5" customHeight="1">
      <c r="A32" s="124"/>
      <c r="B32" s="124"/>
      <c r="C32" s="128" t="s">
        <v>115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ht="16.5" customHeight="1">
      <c r="A33" s="124"/>
      <c r="B33" s="124"/>
      <c r="C33" s="128" t="s">
        <v>116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ht="16.5" customHeight="1">
      <c r="A34" s="124"/>
      <c r="B34" s="124"/>
      <c r="C34" s="128" t="s">
        <v>117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ht="16.5" customHeight="1">
      <c r="A35" s="124"/>
      <c r="B35" s="124"/>
      <c r="C35" s="128" t="s">
        <v>118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ht="16.5" customHeight="1">
      <c r="A36" s="124"/>
      <c r="B36" s="124"/>
      <c r="C36" s="128" t="s">
        <v>119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ht="16.5" customHeight="1">
      <c r="A37" s="124"/>
      <c r="B37" s="124"/>
      <c r="C37" s="128" t="s">
        <v>120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ht="16.5" customHeight="1">
      <c r="A38" s="124"/>
      <c r="B38" s="124"/>
      <c r="C38" s="128" t="s">
        <v>121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ht="16.5" customHeight="1">
      <c r="A39" s="124"/>
      <c r="B39" s="124"/>
      <c r="C39" s="128" t="s">
        <v>122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ht="16.5" customHeight="1">
      <c r="A40" s="124"/>
      <c r="B40" s="124"/>
      <c r="C40" s="128" t="s">
        <v>123</v>
      </c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ht="16.5" customHeight="1">
      <c r="A41" s="124"/>
      <c r="B41" s="124"/>
      <c r="C41" s="128" t="s">
        <v>124</v>
      </c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ht="16.5" customHeight="1">
      <c r="A42" s="124"/>
      <c r="B42" s="124"/>
      <c r="C42" s="128" t="s">
        <v>125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ht="16.5" customHeight="1">
      <c r="A43" s="124"/>
      <c r="B43" s="124"/>
      <c r="C43" s="128" t="s">
        <v>126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ht="16.5" customHeight="1">
      <c r="A44" s="124"/>
      <c r="B44" s="124"/>
      <c r="C44" s="128" t="s">
        <v>127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ht="16.5" customHeight="1">
      <c r="A45" s="124"/>
      <c r="B45" s="124"/>
      <c r="C45" s="128" t="s">
        <v>128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ht="16.5" customHeight="1">
      <c r="A46" s="124"/>
      <c r="B46" s="124"/>
      <c r="C46" s="128" t="s">
        <v>129</v>
      </c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ht="16.5" customHeight="1">
      <c r="A47" s="124"/>
      <c r="B47" s="124"/>
      <c r="C47" s="128" t="s">
        <v>130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ht="16.5" customHeight="1">
      <c r="A48" s="124"/>
      <c r="B48" s="124"/>
      <c r="C48" s="128" t="s">
        <v>131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ht="16.5" customHeight="1">
      <c r="A49" s="124"/>
      <c r="B49" s="124"/>
      <c r="C49" s="128" t="s">
        <v>132</v>
      </c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ht="16.5" customHeight="1">
      <c r="A50" s="124"/>
      <c r="B50" s="124"/>
      <c r="C50" s="128" t="s">
        <v>133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ht="16.5" customHeight="1">
      <c r="A51" s="124"/>
      <c r="B51" s="124"/>
      <c r="C51" s="128" t="s">
        <v>134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ht="16.5" customHeight="1">
      <c r="A52" s="124"/>
      <c r="B52" s="124"/>
      <c r="C52" s="128" t="s">
        <v>135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ht="16.5" customHeight="1">
      <c r="A53" s="124"/>
      <c r="B53" s="124"/>
      <c r="C53" s="128" t="s">
        <v>136</v>
      </c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ht="16.5" customHeight="1">
      <c r="A54" s="124"/>
      <c r="B54" s="124"/>
      <c r="C54" s="128" t="s">
        <v>137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ht="16.5" customHeight="1">
      <c r="A55" s="124"/>
      <c r="B55" s="124"/>
      <c r="C55" s="128" t="s">
        <v>138</v>
      </c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ht="16.5" customHeight="1">
      <c r="A56" s="124"/>
      <c r="B56" s="124"/>
      <c r="C56" s="128" t="s">
        <v>139</v>
      </c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ht="16.5" customHeight="1">
      <c r="A57" s="124"/>
      <c r="B57" s="124"/>
      <c r="C57" s="128" t="s">
        <v>140</v>
      </c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ht="16.5" customHeight="1">
      <c r="A58" s="124"/>
      <c r="B58" s="124"/>
      <c r="C58" s="128" t="s">
        <v>141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ht="16.5" customHeight="1">
      <c r="A59" s="124"/>
      <c r="B59" s="124"/>
      <c r="C59" s="128" t="s">
        <v>142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ht="16.5" customHeight="1">
      <c r="A60" s="124"/>
      <c r="B60" s="124"/>
      <c r="C60" s="128" t="s">
        <v>143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ht="16.5" customHeight="1">
      <c r="A61" s="124"/>
      <c r="B61" s="124"/>
      <c r="C61" s="128" t="s">
        <v>144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ht="16.5" customHeight="1">
      <c r="A62" s="124"/>
      <c r="B62" s="124"/>
      <c r="C62" s="128" t="s">
        <v>145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ht="16.5" customHeight="1">
      <c r="A63" s="124"/>
      <c r="B63" s="124"/>
      <c r="C63" s="128" t="s">
        <v>146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ht="16.5" customHeight="1">
      <c r="A64" s="124"/>
      <c r="B64" s="124"/>
      <c r="C64" s="128" t="s">
        <v>147</v>
      </c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ht="16.5" customHeight="1">
      <c r="A65" s="124"/>
      <c r="B65" s="124"/>
      <c r="C65" s="128" t="s">
        <v>148</v>
      </c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ht="16.5" customHeight="1">
      <c r="A66" s="124"/>
      <c r="B66" s="124"/>
      <c r="C66" s="128" t="s">
        <v>149</v>
      </c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ht="16.5" customHeight="1">
      <c r="A67" s="124"/>
      <c r="B67" s="124"/>
      <c r="C67" s="128" t="s">
        <v>150</v>
      </c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ht="16.5" customHeight="1">
      <c r="A68" s="124"/>
      <c r="B68" s="124"/>
      <c r="C68" s="128" t="s">
        <v>151</v>
      </c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ht="16.5" customHeight="1">
      <c r="A69" s="124"/>
      <c r="B69" s="124"/>
      <c r="C69" s="128" t="s">
        <v>152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ht="16.5" customHeight="1">
      <c r="A70" s="124"/>
      <c r="B70" s="124"/>
      <c r="C70" s="128" t="s">
        <v>153</v>
      </c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ht="16.5" customHeight="1">
      <c r="A71" s="124"/>
      <c r="B71" s="124"/>
      <c r="C71" s="128" t="s">
        <v>154</v>
      </c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ht="16.5" customHeight="1">
      <c r="A72" s="124"/>
      <c r="B72" s="124"/>
      <c r="C72" s="128" t="s">
        <v>155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ht="16.5" customHeight="1">
      <c r="A73" s="124"/>
      <c r="B73" s="124"/>
      <c r="C73" s="128" t="s">
        <v>156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ht="16.5" customHeight="1">
      <c r="A74" s="124"/>
      <c r="B74" s="124"/>
      <c r="C74" s="128" t="s">
        <v>157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ht="16.5" customHeight="1">
      <c r="A75" s="124"/>
      <c r="B75" s="124"/>
      <c r="C75" s="128" t="s">
        <v>158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ht="16.5" customHeight="1">
      <c r="A76" s="124"/>
      <c r="B76" s="124"/>
      <c r="C76" s="128" t="s">
        <v>159</v>
      </c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ht="16.5" customHeight="1">
      <c r="A77" s="124"/>
      <c r="B77" s="124"/>
      <c r="C77" s="128" t="s">
        <v>160</v>
      </c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ht="16.5" customHeight="1">
      <c r="A78" s="124"/>
      <c r="B78" s="124"/>
      <c r="C78" s="128" t="s">
        <v>161</v>
      </c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ht="16.5" customHeight="1">
      <c r="A79" s="124"/>
      <c r="B79" s="124"/>
      <c r="C79" s="128" t="s">
        <v>162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ht="16.5" customHeight="1">
      <c r="A80" s="124"/>
      <c r="B80" s="124"/>
      <c r="C80" s="128" t="s">
        <v>163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ht="16.5" customHeight="1">
      <c r="A81" s="124"/>
      <c r="B81" s="124"/>
      <c r="C81" s="128" t="s">
        <v>164</v>
      </c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ht="16.5" customHeight="1">
      <c r="A82" s="124"/>
      <c r="B82" s="124"/>
      <c r="C82" s="128" t="s">
        <v>165</v>
      </c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ht="16.5" customHeight="1">
      <c r="A83" s="124"/>
      <c r="B83" s="124"/>
      <c r="C83" s="128" t="s">
        <v>166</v>
      </c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ht="16.5" customHeight="1">
      <c r="A84" s="124"/>
      <c r="B84" s="124"/>
      <c r="C84" s="128" t="s">
        <v>167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ht="16.5" customHeight="1">
      <c r="A85" s="124"/>
      <c r="B85" s="124"/>
      <c r="C85" s="128" t="s">
        <v>168</v>
      </c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ht="16.5" customHeight="1">
      <c r="A86" s="124"/>
      <c r="B86" s="124"/>
      <c r="C86" s="128" t="s">
        <v>169</v>
      </c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ht="16.5" customHeight="1">
      <c r="A87" s="124"/>
      <c r="B87" s="124"/>
      <c r="C87" s="128" t="s">
        <v>170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ht="16.5" customHeight="1">
      <c r="A88" s="124"/>
      <c r="B88" s="124"/>
      <c r="C88" s="128" t="s">
        <v>171</v>
      </c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ht="16.5" customHeight="1">
      <c r="A89" s="124"/>
      <c r="B89" s="124"/>
      <c r="C89" s="128" t="s">
        <v>172</v>
      </c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ht="16.5" customHeight="1">
      <c r="A90" s="124"/>
      <c r="B90" s="124"/>
      <c r="C90" s="128" t="s">
        <v>173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ht="16.5" customHeight="1">
      <c r="A91" s="124"/>
      <c r="B91" s="124"/>
      <c r="C91" s="128" t="s">
        <v>174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ht="16.5" customHeight="1">
      <c r="A92" s="124"/>
      <c r="B92" s="124"/>
      <c r="C92" s="128" t="s">
        <v>175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ht="16.5" customHeight="1">
      <c r="A93" s="124"/>
      <c r="B93" s="124"/>
      <c r="C93" s="128" t="s">
        <v>176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ht="16.5" customHeight="1">
      <c r="A94" s="124"/>
      <c r="B94" s="124"/>
      <c r="C94" s="128" t="s">
        <v>177</v>
      </c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ht="16.5" customHeight="1">
      <c r="A95" s="124"/>
      <c r="B95" s="124"/>
      <c r="C95" s="128" t="s">
        <v>178</v>
      </c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ht="16.5" customHeight="1">
      <c r="A96" s="124"/>
      <c r="B96" s="124"/>
      <c r="C96" s="128" t="s">
        <v>179</v>
      </c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ht="16.5" customHeight="1">
      <c r="A97" s="124"/>
      <c r="B97" s="124"/>
      <c r="C97" s="128" t="s">
        <v>180</v>
      </c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ht="16.5" customHeight="1">
      <c r="A98" s="124"/>
      <c r="B98" s="124"/>
      <c r="C98" s="128" t="s">
        <v>181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ht="16.5" customHeight="1">
      <c r="A99" s="124"/>
      <c r="B99" s="124"/>
      <c r="C99" s="128" t="s">
        <v>182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ht="16.5" customHeight="1">
      <c r="A100" s="124"/>
      <c r="B100" s="124"/>
      <c r="C100" s="128" t="s">
        <v>183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ht="16.5" customHeight="1">
      <c r="A101" s="124"/>
      <c r="B101" s="124"/>
      <c r="C101" s="128" t="s">
        <v>184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ht="16.5" customHeight="1">
      <c r="A102" s="124"/>
      <c r="B102" s="124"/>
      <c r="C102" s="128" t="s">
        <v>185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ht="16.5" customHeight="1">
      <c r="A103" s="124"/>
      <c r="B103" s="124"/>
      <c r="C103" s="128" t="s">
        <v>186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ht="16.5" customHeight="1">
      <c r="A104" s="124"/>
      <c r="B104" s="124"/>
      <c r="C104" s="128" t="s">
        <v>187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ht="16.5" customHeight="1">
      <c r="A105" s="124"/>
      <c r="B105" s="124"/>
      <c r="C105" s="128" t="s">
        <v>188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ht="16.5" customHeight="1">
      <c r="A106" s="124"/>
      <c r="B106" s="124"/>
      <c r="C106" s="128" t="s">
        <v>189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ht="16.5" customHeight="1">
      <c r="A107" s="124"/>
      <c r="B107" s="124"/>
      <c r="C107" s="128" t="s">
        <v>190</v>
      </c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ht="16.5" customHeight="1">
      <c r="A108" s="124"/>
      <c r="B108" s="124"/>
      <c r="C108" s="128" t="s">
        <v>191</v>
      </c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ht="16.5" customHeight="1">
      <c r="A109" s="124"/>
      <c r="B109" s="124"/>
      <c r="C109" s="128" t="s">
        <v>192</v>
      </c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ht="16.5" customHeight="1">
      <c r="A110" s="124"/>
      <c r="B110" s="124"/>
      <c r="C110" s="128" t="s">
        <v>193</v>
      </c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ht="16.5" customHeight="1">
      <c r="A111" s="124"/>
      <c r="B111" s="124"/>
      <c r="C111" s="128" t="s">
        <v>194</v>
      </c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ht="16.5" customHeight="1">
      <c r="A112" s="124"/>
      <c r="B112" s="124"/>
      <c r="C112" s="128" t="s">
        <v>195</v>
      </c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ht="16.5" customHeight="1">
      <c r="A113" s="124"/>
      <c r="B113" s="124"/>
      <c r="C113" s="128" t="s">
        <v>196</v>
      </c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ht="16.5" customHeight="1">
      <c r="A114" s="124"/>
      <c r="B114" s="124"/>
      <c r="C114" s="128" t="s">
        <v>197</v>
      </c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ht="16.5" customHeight="1">
      <c r="A115" s="124"/>
      <c r="B115" s="124"/>
      <c r="C115" s="128" t="s">
        <v>198</v>
      </c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ht="16.5" customHeight="1">
      <c r="A116" s="124"/>
      <c r="B116" s="124"/>
      <c r="C116" s="128" t="s">
        <v>199</v>
      </c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ht="16.5" customHeight="1">
      <c r="A117" s="124"/>
      <c r="B117" s="124"/>
      <c r="C117" s="128" t="s">
        <v>200</v>
      </c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ht="16.5" customHeight="1">
      <c r="A118" s="124"/>
      <c r="B118" s="124"/>
      <c r="C118" s="128" t="s">
        <v>201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ht="16.5" customHeight="1">
      <c r="A119" s="124"/>
      <c r="B119" s="124"/>
      <c r="C119" s="128" t="s">
        <v>202</v>
      </c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ht="16.5" customHeight="1">
      <c r="A120" s="124"/>
      <c r="B120" s="124"/>
      <c r="C120" s="128" t="s">
        <v>203</v>
      </c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ht="16.5" customHeight="1">
      <c r="A121" s="124"/>
      <c r="B121" s="124"/>
      <c r="C121" s="128" t="s">
        <v>204</v>
      </c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ht="16.5" customHeight="1">
      <c r="A122" s="124"/>
      <c r="B122" s="124"/>
      <c r="C122" s="128" t="s">
        <v>205</v>
      </c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ht="16.5" customHeight="1">
      <c r="A123" s="124"/>
      <c r="B123" s="124"/>
      <c r="C123" s="128" t="s">
        <v>206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ht="16.5" customHeight="1">
      <c r="A124" s="124"/>
      <c r="B124" s="124"/>
      <c r="C124" s="128" t="s">
        <v>207</v>
      </c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ht="16.5" customHeight="1">
      <c r="A125" s="124"/>
      <c r="B125" s="124"/>
      <c r="C125" s="128" t="s">
        <v>208</v>
      </c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ht="16.5" customHeight="1">
      <c r="A126" s="124"/>
      <c r="B126" s="124"/>
      <c r="C126" s="128" t="s">
        <v>209</v>
      </c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ht="16.5" customHeight="1">
      <c r="A127" s="124"/>
      <c r="B127" s="124"/>
      <c r="C127" s="128" t="s">
        <v>210</v>
      </c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ht="16.5" customHeight="1">
      <c r="A128" s="124"/>
      <c r="B128" s="124"/>
      <c r="C128" s="128" t="s">
        <v>211</v>
      </c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ht="16.5" customHeight="1">
      <c r="A129" s="124"/>
      <c r="B129" s="124"/>
      <c r="C129" s="128" t="s">
        <v>212</v>
      </c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ht="16.5" customHeight="1">
      <c r="A130" s="124"/>
      <c r="B130" s="124"/>
      <c r="C130" s="128" t="s">
        <v>213</v>
      </c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ht="16.5" customHeight="1">
      <c r="A131" s="124"/>
      <c r="B131" s="124"/>
      <c r="C131" s="128" t="s">
        <v>214</v>
      </c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ht="16.5" customHeight="1">
      <c r="A132" s="124"/>
      <c r="B132" s="124"/>
      <c r="C132" s="128" t="s">
        <v>215</v>
      </c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ht="16.5" customHeight="1">
      <c r="A133" s="124"/>
      <c r="B133" s="124"/>
      <c r="C133" s="128" t="s">
        <v>216</v>
      </c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ht="16.5" customHeight="1">
      <c r="A134" s="124"/>
      <c r="B134" s="124"/>
      <c r="C134" s="128" t="s">
        <v>217</v>
      </c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ht="16.5" customHeight="1">
      <c r="A135" s="124"/>
      <c r="B135" s="124"/>
      <c r="C135" s="128" t="s">
        <v>218</v>
      </c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ht="16.5" customHeight="1">
      <c r="A136" s="124"/>
      <c r="B136" s="124"/>
      <c r="C136" s="128" t="s">
        <v>219</v>
      </c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ht="16.5" customHeight="1">
      <c r="A137" s="124"/>
      <c r="B137" s="124"/>
      <c r="C137" s="128" t="s">
        <v>220</v>
      </c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ht="16.5" customHeight="1">
      <c r="A138" s="124"/>
      <c r="B138" s="124"/>
      <c r="C138" s="128" t="s">
        <v>221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ht="16.5" customHeight="1">
      <c r="A139" s="124"/>
      <c r="B139" s="124"/>
      <c r="C139" s="128" t="s">
        <v>222</v>
      </c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ht="16.5" customHeight="1">
      <c r="A140" s="124"/>
      <c r="B140" s="124"/>
      <c r="C140" s="128" t="s">
        <v>223</v>
      </c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ht="16.5" customHeight="1">
      <c r="A141" s="124"/>
      <c r="B141" s="124"/>
      <c r="C141" s="128" t="s">
        <v>224</v>
      </c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ht="16.5" customHeight="1">
      <c r="A142" s="124"/>
      <c r="B142" s="124"/>
      <c r="C142" s="128" t="s">
        <v>225</v>
      </c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ht="16.5" customHeight="1">
      <c r="A143" s="124"/>
      <c r="B143" s="124"/>
      <c r="C143" s="128" t="s">
        <v>226</v>
      </c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ht="16.5" customHeight="1">
      <c r="A144" s="124"/>
      <c r="B144" s="124"/>
      <c r="C144" s="128" t="s">
        <v>227</v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ht="16.5" customHeight="1">
      <c r="A145" s="124"/>
      <c r="B145" s="124"/>
      <c r="C145" s="128" t="s">
        <v>228</v>
      </c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ht="16.5" customHeight="1">
      <c r="A146" s="124"/>
      <c r="B146" s="124"/>
      <c r="C146" s="128" t="s">
        <v>229</v>
      </c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ht="16.5" customHeight="1">
      <c r="A147" s="124"/>
      <c r="B147" s="124"/>
      <c r="C147" s="128" t="s">
        <v>230</v>
      </c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ht="16.5" customHeight="1">
      <c r="A148" s="124"/>
      <c r="B148" s="124"/>
      <c r="C148" s="128" t="s">
        <v>231</v>
      </c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ht="16.5" customHeight="1">
      <c r="A149" s="124"/>
      <c r="B149" s="124"/>
      <c r="C149" s="128" t="s">
        <v>232</v>
      </c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ht="16.5" customHeight="1">
      <c r="A150" s="124"/>
      <c r="B150" s="124"/>
      <c r="C150" s="128" t="s">
        <v>233</v>
      </c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ht="16.5" customHeight="1">
      <c r="A151" s="124"/>
      <c r="B151" s="124"/>
      <c r="C151" s="128" t="s">
        <v>234</v>
      </c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ht="16.5" customHeight="1">
      <c r="A152" s="124"/>
      <c r="B152" s="124"/>
      <c r="C152" s="128" t="s">
        <v>235</v>
      </c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ht="16.5" customHeight="1">
      <c r="A153" s="124"/>
      <c r="B153" s="124"/>
      <c r="C153" s="128" t="s">
        <v>236</v>
      </c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ht="16.5" customHeight="1">
      <c r="A154" s="124"/>
      <c r="B154" s="124"/>
      <c r="C154" s="128" t="s">
        <v>237</v>
      </c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ht="16.5" customHeight="1">
      <c r="A155" s="124"/>
      <c r="B155" s="124"/>
      <c r="C155" s="128" t="s">
        <v>238</v>
      </c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ht="16.5" customHeight="1">
      <c r="A156" s="124"/>
      <c r="B156" s="124"/>
      <c r="C156" s="128" t="s">
        <v>239</v>
      </c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ht="16.5" customHeight="1">
      <c r="A157" s="124"/>
      <c r="B157" s="124"/>
      <c r="C157" s="128" t="s">
        <v>240</v>
      </c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ht="16.5" customHeight="1">
      <c r="A158" s="124"/>
      <c r="B158" s="124"/>
      <c r="C158" s="128" t="s">
        <v>241</v>
      </c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ht="16.5" customHeight="1">
      <c r="A159" s="124"/>
      <c r="B159" s="124"/>
      <c r="C159" s="128" t="s">
        <v>242</v>
      </c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ht="16.5" customHeight="1">
      <c r="A160" s="124"/>
      <c r="B160" s="124"/>
      <c r="C160" s="128" t="s">
        <v>243</v>
      </c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ht="16.5" customHeight="1">
      <c r="A161" s="124"/>
      <c r="B161" s="124"/>
      <c r="C161" s="128" t="s">
        <v>244</v>
      </c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ht="16.5" customHeight="1">
      <c r="A162" s="124"/>
      <c r="B162" s="124"/>
      <c r="C162" s="128" t="s">
        <v>245</v>
      </c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ht="16.5" customHeight="1">
      <c r="A163" s="124"/>
      <c r="B163" s="124"/>
      <c r="C163" s="128" t="s">
        <v>246</v>
      </c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ht="16.5" customHeight="1">
      <c r="A164" s="124"/>
      <c r="B164" s="124"/>
      <c r="C164" s="128" t="s">
        <v>247</v>
      </c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ht="16.5" customHeight="1">
      <c r="A165" s="124"/>
      <c r="B165" s="124"/>
      <c r="C165" s="128" t="s">
        <v>248</v>
      </c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ht="16.5" customHeight="1">
      <c r="A166" s="124"/>
      <c r="B166" s="124"/>
      <c r="C166" s="128" t="s">
        <v>249</v>
      </c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ht="16.5" customHeight="1">
      <c r="A167" s="124"/>
      <c r="B167" s="124"/>
      <c r="C167" s="128" t="s">
        <v>250</v>
      </c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ht="16.5" customHeight="1">
      <c r="A168" s="124"/>
      <c r="B168" s="124"/>
      <c r="C168" s="128" t="s">
        <v>251</v>
      </c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ht="16.5" customHeight="1">
      <c r="A169" s="124"/>
      <c r="B169" s="124"/>
      <c r="C169" s="128" t="s">
        <v>252</v>
      </c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ht="16.5" customHeight="1">
      <c r="A170" s="124"/>
      <c r="B170" s="124"/>
      <c r="C170" s="128" t="s">
        <v>253</v>
      </c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ht="16.5" customHeight="1">
      <c r="A171" s="124"/>
      <c r="B171" s="124"/>
      <c r="C171" s="128" t="s">
        <v>254</v>
      </c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ht="16.5" customHeight="1">
      <c r="A172" s="124"/>
      <c r="B172" s="124"/>
      <c r="C172" s="128" t="s">
        <v>255</v>
      </c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ht="16.5" customHeight="1">
      <c r="A173" s="124"/>
      <c r="B173" s="124"/>
      <c r="C173" s="128" t="s">
        <v>256</v>
      </c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ht="16.5" customHeight="1">
      <c r="A174" s="124"/>
      <c r="B174" s="124"/>
      <c r="C174" s="128" t="s">
        <v>257</v>
      </c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ht="16.5" customHeight="1">
      <c r="A175" s="124"/>
      <c r="B175" s="124"/>
      <c r="C175" s="128" t="s">
        <v>258</v>
      </c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ht="16.5" customHeight="1">
      <c r="A176" s="124"/>
      <c r="B176" s="124"/>
      <c r="C176" s="128" t="s">
        <v>259</v>
      </c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ht="16.5" customHeight="1">
      <c r="A177" s="124"/>
      <c r="B177" s="124"/>
      <c r="C177" s="128" t="s">
        <v>260</v>
      </c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ht="16.5" customHeight="1">
      <c r="A178" s="124"/>
      <c r="B178" s="124"/>
      <c r="C178" s="128" t="s">
        <v>261</v>
      </c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ht="16.5" customHeight="1">
      <c r="A179" s="124"/>
      <c r="B179" s="124"/>
      <c r="C179" s="128" t="s">
        <v>262</v>
      </c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ht="16.5" customHeight="1">
      <c r="A180" s="124"/>
      <c r="B180" s="124"/>
      <c r="C180" s="128" t="s">
        <v>263</v>
      </c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ht="16.5" customHeight="1">
      <c r="A181" s="124"/>
      <c r="B181" s="124"/>
      <c r="C181" s="128" t="s">
        <v>264</v>
      </c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ht="16.5" customHeight="1">
      <c r="A182" s="124"/>
      <c r="B182" s="124"/>
      <c r="C182" s="128" t="s">
        <v>265</v>
      </c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ht="16.5" customHeight="1">
      <c r="A183" s="124"/>
      <c r="B183" s="124"/>
      <c r="C183" s="128" t="s">
        <v>266</v>
      </c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ht="16.5" customHeight="1">
      <c r="A184" s="124"/>
      <c r="B184" s="124"/>
      <c r="C184" s="128" t="s">
        <v>267</v>
      </c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ht="16.5" customHeight="1">
      <c r="A185" s="124"/>
      <c r="B185" s="124"/>
      <c r="C185" s="128" t="s">
        <v>268</v>
      </c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ht="16.5" customHeight="1">
      <c r="A186" s="124"/>
      <c r="B186" s="124"/>
      <c r="C186" s="128" t="s">
        <v>269</v>
      </c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ht="16.5" customHeight="1">
      <c r="A187" s="124"/>
      <c r="B187" s="124"/>
      <c r="C187" s="128" t="s">
        <v>270</v>
      </c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ht="16.5" customHeight="1">
      <c r="A188" s="124"/>
      <c r="B188" s="124"/>
      <c r="C188" s="128" t="s">
        <v>271</v>
      </c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ht="16.5" customHeight="1">
      <c r="A189" s="124"/>
      <c r="B189" s="124"/>
      <c r="C189" s="128" t="s">
        <v>272</v>
      </c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ht="16.5" customHeight="1">
      <c r="A190" s="124"/>
      <c r="B190" s="124"/>
      <c r="C190" s="128" t="s">
        <v>273</v>
      </c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ht="16.5" customHeight="1">
      <c r="A191" s="124"/>
      <c r="B191" s="124"/>
      <c r="C191" s="128" t="s">
        <v>274</v>
      </c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ht="16.5" customHeight="1">
      <c r="A192" s="124"/>
      <c r="B192" s="124"/>
      <c r="C192" s="128" t="s">
        <v>275</v>
      </c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ht="16.5" customHeight="1">
      <c r="A193" s="124"/>
      <c r="B193" s="124"/>
      <c r="C193" s="128" t="s">
        <v>276</v>
      </c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ht="16.5" customHeight="1">
      <c r="A194" s="124"/>
      <c r="B194" s="124"/>
      <c r="C194" s="128" t="s">
        <v>277</v>
      </c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ht="16.5" customHeight="1">
      <c r="A195" s="124"/>
      <c r="B195" s="124"/>
      <c r="C195" s="128" t="s">
        <v>278</v>
      </c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ht="16.5" customHeight="1">
      <c r="A196" s="124"/>
      <c r="B196" s="124"/>
      <c r="C196" s="128" t="s">
        <v>279</v>
      </c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ht="16.5" customHeight="1">
      <c r="A197" s="124"/>
      <c r="B197" s="124"/>
      <c r="C197" s="128" t="s">
        <v>280</v>
      </c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ht="16.5" customHeight="1">
      <c r="A198" s="124"/>
      <c r="B198" s="124"/>
      <c r="C198" s="128" t="s">
        <v>281</v>
      </c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ht="16.5" customHeight="1">
      <c r="A199" s="124"/>
      <c r="B199" s="124"/>
      <c r="C199" s="128" t="s">
        <v>282</v>
      </c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ht="16.5" customHeight="1">
      <c r="A200" s="124"/>
      <c r="B200" s="124"/>
      <c r="C200" s="128" t="s">
        <v>283</v>
      </c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ht="16.5" customHeight="1">
      <c r="A201" s="124"/>
      <c r="B201" s="124"/>
      <c r="C201" s="128" t="s">
        <v>284</v>
      </c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ht="16.5" customHeight="1">
      <c r="A202" s="124"/>
      <c r="B202" s="124"/>
      <c r="C202" s="128" t="s">
        <v>285</v>
      </c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ht="16.5" customHeight="1">
      <c r="A203" s="124"/>
      <c r="B203" s="124"/>
      <c r="C203" s="128" t="s">
        <v>286</v>
      </c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ht="16.5" customHeight="1">
      <c r="A204" s="124"/>
      <c r="B204" s="124"/>
      <c r="C204" s="128" t="s">
        <v>287</v>
      </c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ht="16.5" customHeight="1">
      <c r="A205" s="124"/>
      <c r="B205" s="124"/>
      <c r="C205" s="128" t="s">
        <v>288</v>
      </c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ht="16.5" customHeight="1">
      <c r="A206" s="124"/>
      <c r="B206" s="124"/>
      <c r="C206" s="128" t="s">
        <v>289</v>
      </c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ht="16.5" customHeight="1">
      <c r="A207" s="124"/>
      <c r="B207" s="124"/>
      <c r="C207" s="128" t="s">
        <v>290</v>
      </c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ht="16.5" customHeight="1">
      <c r="A208" s="124"/>
      <c r="B208" s="124"/>
      <c r="C208" s="128" t="s">
        <v>291</v>
      </c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ht="16.5" customHeight="1">
      <c r="A209" s="124"/>
      <c r="B209" s="124"/>
      <c r="C209" s="128" t="s">
        <v>292</v>
      </c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ht="16.5" customHeight="1">
      <c r="A210" s="124"/>
      <c r="B210" s="124"/>
      <c r="C210" s="128" t="s">
        <v>293</v>
      </c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ht="16.5" customHeight="1">
      <c r="A211" s="124"/>
      <c r="B211" s="124"/>
      <c r="C211" s="128" t="s">
        <v>294</v>
      </c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ht="16.5" customHeight="1">
      <c r="A212" s="124"/>
      <c r="B212" s="124"/>
      <c r="C212" s="128" t="s">
        <v>295</v>
      </c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ht="16.5" customHeight="1">
      <c r="A213" s="124"/>
      <c r="B213" s="124"/>
      <c r="C213" s="128" t="s">
        <v>296</v>
      </c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ht="16.5" customHeight="1">
      <c r="A214" s="124"/>
      <c r="B214" s="124"/>
      <c r="C214" s="128" t="s">
        <v>297</v>
      </c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ht="16.5" customHeight="1">
      <c r="A215" s="124"/>
      <c r="B215" s="124"/>
      <c r="C215" s="128" t="s">
        <v>298</v>
      </c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ht="16.5" customHeight="1">
      <c r="A216" s="124"/>
      <c r="B216" s="124"/>
      <c r="C216" s="128" t="s">
        <v>299</v>
      </c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ht="16.5" customHeight="1">
      <c r="A217" s="124"/>
      <c r="B217" s="124"/>
      <c r="C217" s="128" t="s">
        <v>300</v>
      </c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ht="16.5" customHeight="1">
      <c r="A218" s="124"/>
      <c r="B218" s="124"/>
      <c r="C218" s="128" t="s">
        <v>301</v>
      </c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ht="16.5" customHeight="1">
      <c r="A219" s="124"/>
      <c r="B219" s="124"/>
      <c r="C219" s="128" t="s">
        <v>302</v>
      </c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ht="16.5" customHeight="1">
      <c r="A220" s="124"/>
      <c r="B220" s="124"/>
      <c r="C220" s="128" t="s">
        <v>303</v>
      </c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ht="16.5" customHeight="1">
      <c r="A221" s="124"/>
      <c r="B221" s="124"/>
      <c r="C221" s="128" t="s">
        <v>304</v>
      </c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ht="16.5" customHeight="1">
      <c r="A222" s="124"/>
      <c r="B222" s="124"/>
      <c r="C222" s="128" t="s">
        <v>305</v>
      </c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ht="16.5" customHeight="1">
      <c r="A223" s="124"/>
      <c r="B223" s="124"/>
      <c r="C223" s="128" t="s">
        <v>306</v>
      </c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ht="16.5" customHeight="1">
      <c r="A224" s="124"/>
      <c r="B224" s="124"/>
      <c r="C224" s="128" t="s">
        <v>307</v>
      </c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ht="16.5" customHeight="1">
      <c r="A225" s="124"/>
      <c r="B225" s="124"/>
      <c r="C225" s="128" t="s">
        <v>308</v>
      </c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ht="16.5" customHeight="1">
      <c r="A226" s="124"/>
      <c r="B226" s="124"/>
      <c r="C226" s="128" t="s">
        <v>309</v>
      </c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ht="16.5" customHeight="1">
      <c r="A227" s="124"/>
      <c r="B227" s="124"/>
      <c r="C227" s="128" t="s">
        <v>310</v>
      </c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ht="16.5" customHeight="1">
      <c r="A228" s="124"/>
      <c r="B228" s="124"/>
      <c r="C228" s="128" t="s">
        <v>311</v>
      </c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ht="16.5" customHeight="1">
      <c r="A229" s="124"/>
      <c r="B229" s="124"/>
      <c r="C229" s="128" t="s">
        <v>312</v>
      </c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ht="16.5" customHeight="1">
      <c r="A230" s="124"/>
      <c r="B230" s="124"/>
      <c r="C230" s="128" t="s">
        <v>313</v>
      </c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ht="16.5" customHeight="1">
      <c r="A231" s="124"/>
      <c r="B231" s="124"/>
      <c r="C231" s="128" t="s">
        <v>314</v>
      </c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ht="16.5" customHeight="1">
      <c r="A232" s="124"/>
      <c r="B232" s="124"/>
      <c r="C232" s="128" t="s">
        <v>315</v>
      </c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ht="16.5" customHeight="1">
      <c r="A233" s="124"/>
      <c r="B233" s="124"/>
      <c r="C233" s="128" t="s">
        <v>316</v>
      </c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ht="16.5" customHeight="1">
      <c r="A234" s="124"/>
      <c r="B234" s="124"/>
      <c r="C234" s="128" t="s">
        <v>317</v>
      </c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ht="16.5" customHeight="1">
      <c r="A235" s="124"/>
      <c r="B235" s="124"/>
      <c r="C235" s="128" t="s">
        <v>318</v>
      </c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ht="16.5" customHeight="1">
      <c r="A236" s="124"/>
      <c r="B236" s="124"/>
      <c r="C236" s="128" t="s">
        <v>319</v>
      </c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ht="16.5" customHeight="1">
      <c r="A237" s="124"/>
      <c r="B237" s="124"/>
      <c r="C237" s="128" t="s">
        <v>320</v>
      </c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ht="16.5" customHeight="1">
      <c r="A238" s="124"/>
      <c r="B238" s="124"/>
      <c r="C238" s="128" t="s">
        <v>321</v>
      </c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ht="16.5" customHeight="1">
      <c r="A239" s="124"/>
      <c r="B239" s="124"/>
      <c r="C239" s="128" t="s">
        <v>322</v>
      </c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ht="16.5" customHeight="1">
      <c r="A240" s="124"/>
      <c r="B240" s="124"/>
      <c r="C240" s="128" t="s">
        <v>323</v>
      </c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ht="16.5" customHeight="1">
      <c r="A241" s="124"/>
      <c r="B241" s="124"/>
      <c r="C241" s="128" t="s">
        <v>324</v>
      </c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ht="16.5" customHeight="1">
      <c r="A242" s="124"/>
      <c r="B242" s="124"/>
      <c r="C242" s="128" t="s">
        <v>325</v>
      </c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ht="16.5" customHeight="1">
      <c r="A243" s="124"/>
      <c r="B243" s="124"/>
      <c r="C243" s="128" t="s">
        <v>326</v>
      </c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ht="16.5" customHeight="1">
      <c r="A244" s="124"/>
      <c r="B244" s="124"/>
      <c r="C244" s="128" t="s">
        <v>327</v>
      </c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ht="16.5" customHeight="1">
      <c r="A245" s="124"/>
      <c r="B245" s="124"/>
      <c r="C245" s="128" t="s">
        <v>328</v>
      </c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ht="16.5" customHeight="1">
      <c r="A246" s="124"/>
      <c r="B246" s="124"/>
      <c r="C246" s="128" t="s">
        <v>329</v>
      </c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ht="16.5" customHeight="1">
      <c r="A247" s="124"/>
      <c r="B247" s="124"/>
      <c r="C247" s="128" t="s">
        <v>330</v>
      </c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ht="16.5" customHeight="1">
      <c r="A248" s="124"/>
      <c r="B248" s="124"/>
      <c r="C248" s="128" t="s">
        <v>331</v>
      </c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ht="16.5" customHeight="1">
      <c r="A249" s="124"/>
      <c r="B249" s="124"/>
      <c r="C249" s="128" t="s">
        <v>332</v>
      </c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ht="16.5" customHeight="1">
      <c r="A250" s="124"/>
      <c r="B250" s="124"/>
      <c r="C250" s="128" t="s">
        <v>333</v>
      </c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ht="16.5" customHeight="1">
      <c r="A251" s="124"/>
      <c r="B251" s="124"/>
      <c r="C251" s="128" t="s">
        <v>334</v>
      </c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ht="16.5" customHeight="1">
      <c r="A252" s="124"/>
      <c r="B252" s="124"/>
      <c r="C252" s="128" t="s">
        <v>335</v>
      </c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ht="16.5" customHeight="1">
      <c r="A253" s="124"/>
      <c r="B253" s="124"/>
      <c r="C253" s="128" t="s">
        <v>336</v>
      </c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ht="16.5" customHeight="1">
      <c r="A254" s="124"/>
      <c r="B254" s="124"/>
      <c r="C254" s="128" t="s">
        <v>337</v>
      </c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ht="16.5" customHeight="1">
      <c r="A255" s="124"/>
      <c r="B255" s="124"/>
      <c r="C255" s="128" t="s">
        <v>338</v>
      </c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ht="16.5" customHeight="1">
      <c r="A256" s="124"/>
      <c r="B256" s="124"/>
      <c r="C256" s="128" t="s">
        <v>339</v>
      </c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ht="16.5" customHeight="1">
      <c r="A257" s="124"/>
      <c r="B257" s="124"/>
      <c r="C257" s="128" t="s">
        <v>340</v>
      </c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ht="16.5" customHeight="1">
      <c r="A258" s="124"/>
      <c r="B258" s="124"/>
      <c r="C258" s="128" t="s">
        <v>341</v>
      </c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ht="16.5" customHeight="1">
      <c r="A259" s="124"/>
      <c r="B259" s="124"/>
      <c r="C259" s="128" t="s">
        <v>342</v>
      </c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ht="16.5" customHeight="1">
      <c r="A260" s="124"/>
      <c r="B260" s="124"/>
      <c r="C260" s="128" t="s">
        <v>343</v>
      </c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ht="16.5" customHeight="1">
      <c r="A261" s="124"/>
      <c r="B261" s="124"/>
      <c r="C261" s="128" t="s">
        <v>344</v>
      </c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ht="16.5" customHeight="1">
      <c r="A262" s="124"/>
      <c r="B262" s="124"/>
      <c r="C262" s="128" t="s">
        <v>345</v>
      </c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ht="16.5" customHeight="1">
      <c r="A263" s="124"/>
      <c r="B263" s="124"/>
      <c r="C263" s="128" t="s">
        <v>346</v>
      </c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ht="16.5" customHeight="1">
      <c r="A264" s="124"/>
      <c r="B264" s="124"/>
      <c r="C264" s="128" t="s">
        <v>347</v>
      </c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ht="16.5" customHeight="1">
      <c r="A265" s="124"/>
      <c r="B265" s="124"/>
      <c r="C265" s="128" t="s">
        <v>348</v>
      </c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ht="16.5" customHeight="1">
      <c r="A266" s="124"/>
      <c r="B266" s="124"/>
      <c r="C266" s="128" t="s">
        <v>349</v>
      </c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ht="16.5" customHeight="1">
      <c r="A267" s="124"/>
      <c r="B267" s="124"/>
      <c r="C267" s="128" t="s">
        <v>350</v>
      </c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ht="16.5" customHeight="1">
      <c r="A268" s="124"/>
      <c r="B268" s="124"/>
      <c r="C268" s="128" t="s">
        <v>351</v>
      </c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ht="16.5" customHeight="1">
      <c r="A269" s="124"/>
      <c r="B269" s="124"/>
      <c r="C269" s="128" t="s">
        <v>352</v>
      </c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ht="16.5" customHeight="1">
      <c r="A270" s="124"/>
      <c r="B270" s="124"/>
      <c r="C270" s="128" t="s">
        <v>353</v>
      </c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ht="16.5" customHeight="1">
      <c r="A271" s="124"/>
      <c r="B271" s="124"/>
      <c r="C271" s="128" t="s">
        <v>354</v>
      </c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ht="16.5" customHeight="1">
      <c r="A272" s="124"/>
      <c r="B272" s="124"/>
      <c r="C272" s="128" t="s">
        <v>355</v>
      </c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ht="16.5" customHeight="1">
      <c r="A273" s="124"/>
      <c r="B273" s="124"/>
      <c r="C273" s="128" t="s">
        <v>356</v>
      </c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ht="16.5" customHeight="1">
      <c r="A274" s="124"/>
      <c r="B274" s="124"/>
      <c r="C274" s="128" t="s">
        <v>357</v>
      </c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ht="16.5" customHeight="1">
      <c r="A275" s="124"/>
      <c r="B275" s="124"/>
      <c r="C275" s="128" t="s">
        <v>358</v>
      </c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ht="16.5" customHeight="1">
      <c r="A276" s="124"/>
      <c r="B276" s="124"/>
      <c r="C276" s="128" t="s">
        <v>359</v>
      </c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ht="16.5" customHeight="1">
      <c r="A277" s="124"/>
      <c r="B277" s="124"/>
      <c r="C277" s="128" t="s">
        <v>360</v>
      </c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ht="16.5" customHeight="1">
      <c r="A278" s="124"/>
      <c r="B278" s="124"/>
      <c r="C278" s="128" t="s">
        <v>361</v>
      </c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ht="16.5" customHeight="1">
      <c r="A279" s="124"/>
      <c r="B279" s="124"/>
      <c r="C279" s="128" t="s">
        <v>362</v>
      </c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ht="16.5" customHeight="1">
      <c r="A280" s="124"/>
      <c r="B280" s="124"/>
      <c r="C280" s="128" t="s">
        <v>363</v>
      </c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ht="16.5" customHeight="1">
      <c r="A281" s="124"/>
      <c r="B281" s="124"/>
      <c r="C281" s="128" t="s">
        <v>364</v>
      </c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ht="16.5" customHeight="1">
      <c r="A282" s="124"/>
      <c r="B282" s="124"/>
      <c r="C282" s="128" t="s">
        <v>365</v>
      </c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ht="16.5" customHeight="1">
      <c r="A283" s="124"/>
      <c r="B283" s="124"/>
      <c r="C283" s="128" t="s">
        <v>366</v>
      </c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ht="16.5" customHeight="1">
      <c r="A284" s="124"/>
      <c r="B284" s="124"/>
      <c r="C284" s="128" t="s">
        <v>367</v>
      </c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ht="16.5" customHeight="1">
      <c r="A285" s="124"/>
      <c r="B285" s="124"/>
      <c r="C285" s="128" t="s">
        <v>368</v>
      </c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ht="16.5" customHeight="1">
      <c r="A286" s="124"/>
      <c r="B286" s="124"/>
      <c r="C286" s="128" t="s">
        <v>369</v>
      </c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ht="16.5" customHeight="1">
      <c r="A287" s="124"/>
      <c r="B287" s="124"/>
      <c r="C287" s="128" t="s">
        <v>370</v>
      </c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ht="16.5" customHeight="1">
      <c r="A288" s="124"/>
      <c r="B288" s="124"/>
      <c r="C288" s="128" t="s">
        <v>371</v>
      </c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ht="16.5" customHeight="1">
      <c r="A289" s="124"/>
      <c r="B289" s="124"/>
      <c r="C289" s="128" t="s">
        <v>372</v>
      </c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ht="16.5" customHeight="1">
      <c r="A290" s="124"/>
      <c r="B290" s="124"/>
      <c r="C290" s="128" t="s">
        <v>373</v>
      </c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ht="16.5" customHeight="1">
      <c r="A291" s="124"/>
      <c r="B291" s="124"/>
      <c r="C291" s="128" t="s">
        <v>374</v>
      </c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ht="16.5" customHeight="1">
      <c r="A292" s="124"/>
      <c r="B292" s="124"/>
      <c r="C292" s="128" t="s">
        <v>375</v>
      </c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ht="16.5" customHeight="1">
      <c r="A293" s="124"/>
      <c r="B293" s="124"/>
      <c r="C293" s="128" t="s">
        <v>376</v>
      </c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ht="16.5" customHeight="1">
      <c r="A294" s="124"/>
      <c r="B294" s="124"/>
      <c r="C294" s="128" t="s">
        <v>377</v>
      </c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ht="16.5" customHeight="1">
      <c r="A295" s="124"/>
      <c r="B295" s="124"/>
      <c r="C295" s="128" t="s">
        <v>378</v>
      </c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ht="16.5" customHeight="1">
      <c r="A296" s="124"/>
      <c r="B296" s="124"/>
      <c r="C296" s="128" t="s">
        <v>379</v>
      </c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ht="16.5" customHeight="1">
      <c r="A297" s="124"/>
      <c r="B297" s="124"/>
      <c r="C297" s="128" t="s">
        <v>380</v>
      </c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ht="16.5" customHeight="1">
      <c r="A298" s="124"/>
      <c r="B298" s="124"/>
      <c r="C298" s="128" t="s">
        <v>381</v>
      </c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ht="16.5" customHeight="1">
      <c r="A299" s="124"/>
      <c r="B299" s="124"/>
      <c r="C299" s="128" t="s">
        <v>382</v>
      </c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ht="16.5" customHeight="1">
      <c r="A300" s="124"/>
      <c r="B300" s="124"/>
      <c r="C300" s="128" t="s">
        <v>383</v>
      </c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ht="16.5" customHeight="1">
      <c r="A301" s="124"/>
      <c r="B301" s="124"/>
      <c r="C301" s="128" t="s">
        <v>384</v>
      </c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ht="16.5" customHeight="1">
      <c r="A302" s="124"/>
      <c r="B302" s="124"/>
      <c r="C302" s="128" t="s">
        <v>385</v>
      </c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ht="16.5" customHeight="1">
      <c r="A303" s="124"/>
      <c r="B303" s="124"/>
      <c r="C303" s="128" t="s">
        <v>386</v>
      </c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ht="16.5" customHeight="1">
      <c r="A304" s="124"/>
      <c r="B304" s="124"/>
      <c r="C304" s="128" t="s">
        <v>387</v>
      </c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ht="16.5" customHeight="1">
      <c r="A305" s="124"/>
      <c r="B305" s="124"/>
      <c r="C305" s="128" t="s">
        <v>388</v>
      </c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ht="16.5" customHeight="1">
      <c r="A306" s="124"/>
      <c r="B306" s="124"/>
      <c r="C306" s="128" t="s">
        <v>389</v>
      </c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ht="16.5" customHeight="1">
      <c r="A307" s="124"/>
      <c r="B307" s="124"/>
      <c r="C307" s="128" t="s">
        <v>390</v>
      </c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ht="16.5" customHeight="1">
      <c r="A308" s="124"/>
      <c r="B308" s="124"/>
      <c r="C308" s="128" t="s">
        <v>391</v>
      </c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ht="16.5" customHeight="1">
      <c r="A309" s="124"/>
      <c r="B309" s="124"/>
      <c r="C309" s="128" t="s">
        <v>392</v>
      </c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ht="16.5" customHeight="1">
      <c r="A310" s="124"/>
      <c r="B310" s="124"/>
      <c r="C310" s="128" t="s">
        <v>393</v>
      </c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ht="16.5" customHeight="1">
      <c r="A311" s="124"/>
      <c r="B311" s="124"/>
      <c r="C311" s="128" t="s">
        <v>394</v>
      </c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ht="16.5" customHeight="1">
      <c r="A312" s="124"/>
      <c r="B312" s="124"/>
      <c r="C312" s="128" t="s">
        <v>395</v>
      </c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ht="16.5" customHeight="1">
      <c r="A313" s="124"/>
      <c r="B313" s="124"/>
      <c r="C313" s="128" t="s">
        <v>396</v>
      </c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ht="16.5" customHeight="1">
      <c r="A314" s="124"/>
      <c r="B314" s="124"/>
      <c r="C314" s="128" t="s">
        <v>397</v>
      </c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ht="16.5" customHeight="1">
      <c r="A315" s="124"/>
      <c r="B315" s="124"/>
      <c r="C315" s="128" t="s">
        <v>398</v>
      </c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ht="16.5" customHeight="1">
      <c r="A316" s="124"/>
      <c r="B316" s="124"/>
      <c r="C316" s="128" t="s">
        <v>399</v>
      </c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ht="16.5" customHeight="1">
      <c r="A317" s="124"/>
      <c r="B317" s="124"/>
      <c r="C317" s="128" t="s">
        <v>400</v>
      </c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ht="16.5" customHeight="1">
      <c r="A318" s="124"/>
      <c r="B318" s="124"/>
      <c r="C318" s="128" t="s">
        <v>401</v>
      </c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ht="16.5" customHeight="1">
      <c r="A319" s="124"/>
      <c r="B319" s="124"/>
      <c r="C319" s="128" t="s">
        <v>402</v>
      </c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ht="16.5" customHeight="1">
      <c r="A320" s="124"/>
      <c r="B320" s="124"/>
      <c r="C320" s="128" t="s">
        <v>403</v>
      </c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ht="16.5" customHeight="1">
      <c r="A321" s="124"/>
      <c r="B321" s="124"/>
      <c r="C321" s="128" t="s">
        <v>404</v>
      </c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ht="16.5" customHeight="1">
      <c r="A322" s="124"/>
      <c r="B322" s="124"/>
      <c r="C322" s="128" t="s">
        <v>405</v>
      </c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ht="16.5" customHeight="1">
      <c r="A323" s="124"/>
      <c r="B323" s="124"/>
      <c r="C323" s="128" t="s">
        <v>406</v>
      </c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ht="16.5" customHeight="1">
      <c r="A324" s="124"/>
      <c r="B324" s="124"/>
      <c r="C324" s="128" t="s">
        <v>407</v>
      </c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ht="16.5" customHeight="1">
      <c r="A325" s="124"/>
      <c r="B325" s="124"/>
      <c r="C325" s="128" t="s">
        <v>408</v>
      </c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ht="16.5" customHeight="1">
      <c r="A326" s="124"/>
      <c r="B326" s="124"/>
      <c r="C326" s="128" t="s">
        <v>409</v>
      </c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ht="16.5" customHeight="1">
      <c r="A327" s="124"/>
      <c r="B327" s="124"/>
      <c r="C327" s="128" t="s">
        <v>410</v>
      </c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ht="16.5" customHeight="1">
      <c r="A328" s="124"/>
      <c r="B328" s="124"/>
      <c r="C328" s="128" t="s">
        <v>411</v>
      </c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ht="16.5" customHeight="1">
      <c r="A329" s="124"/>
      <c r="B329" s="124"/>
      <c r="C329" s="128" t="s">
        <v>412</v>
      </c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ht="16.5" customHeight="1">
      <c r="A330" s="124"/>
      <c r="B330" s="124"/>
      <c r="C330" s="128" t="s">
        <v>413</v>
      </c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ht="16.5" customHeight="1">
      <c r="A331" s="124"/>
      <c r="B331" s="124"/>
      <c r="C331" s="128" t="s">
        <v>414</v>
      </c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ht="16.5" customHeight="1">
      <c r="A332" s="124"/>
      <c r="B332" s="124"/>
      <c r="C332" s="128" t="s">
        <v>415</v>
      </c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ht="16.5" customHeight="1">
      <c r="A333" s="124"/>
      <c r="B333" s="124"/>
      <c r="C333" s="128" t="s">
        <v>416</v>
      </c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ht="16.5" customHeight="1">
      <c r="A334" s="124"/>
      <c r="B334" s="124"/>
      <c r="C334" s="128" t="s">
        <v>417</v>
      </c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ht="16.5" customHeight="1">
      <c r="A335" s="124"/>
      <c r="B335" s="124"/>
      <c r="C335" s="128" t="s">
        <v>418</v>
      </c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ht="16.5" customHeight="1">
      <c r="A336" s="124"/>
      <c r="B336" s="124"/>
      <c r="C336" s="128" t="s">
        <v>419</v>
      </c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ht="16.5" customHeight="1">
      <c r="A337" s="124"/>
      <c r="B337" s="124"/>
      <c r="C337" s="128" t="s">
        <v>420</v>
      </c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ht="16.5" customHeight="1">
      <c r="A338" s="124"/>
      <c r="B338" s="124"/>
      <c r="C338" s="128" t="s">
        <v>421</v>
      </c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ht="16.5" customHeight="1">
      <c r="A339" s="124"/>
      <c r="B339" s="124"/>
      <c r="C339" s="128" t="s">
        <v>422</v>
      </c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ht="16.5" customHeight="1">
      <c r="A340" s="124"/>
      <c r="B340" s="124"/>
      <c r="C340" s="128" t="s">
        <v>423</v>
      </c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ht="16.5" customHeight="1">
      <c r="A341" s="124"/>
      <c r="B341" s="124"/>
      <c r="C341" s="128" t="s">
        <v>424</v>
      </c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ht="16.5" customHeight="1">
      <c r="A342" s="124"/>
      <c r="B342" s="124"/>
      <c r="C342" s="128" t="s">
        <v>425</v>
      </c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ht="16.5" customHeight="1">
      <c r="A343" s="124"/>
      <c r="B343" s="124"/>
      <c r="C343" s="128" t="s">
        <v>426</v>
      </c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ht="16.5" customHeight="1">
      <c r="A344" s="124"/>
      <c r="B344" s="124"/>
      <c r="C344" s="128" t="s">
        <v>427</v>
      </c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ht="16.5" customHeight="1">
      <c r="A345" s="124"/>
      <c r="B345" s="124"/>
      <c r="C345" s="128" t="s">
        <v>428</v>
      </c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ht="16.5" customHeight="1">
      <c r="A346" s="124"/>
      <c r="B346" s="124"/>
      <c r="C346" s="128" t="s">
        <v>429</v>
      </c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ht="16.5" customHeight="1">
      <c r="A347" s="124"/>
      <c r="B347" s="124"/>
      <c r="C347" s="128" t="s">
        <v>430</v>
      </c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ht="16.5" customHeight="1">
      <c r="A348" s="124"/>
      <c r="B348" s="124"/>
      <c r="C348" s="128" t="s">
        <v>431</v>
      </c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ht="16.5" customHeight="1">
      <c r="A349" s="124"/>
      <c r="B349" s="124"/>
      <c r="C349" s="128" t="s">
        <v>432</v>
      </c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ht="16.5" customHeight="1">
      <c r="A350" s="124"/>
      <c r="B350" s="124"/>
      <c r="C350" s="128" t="s">
        <v>433</v>
      </c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ht="16.5" customHeight="1">
      <c r="A351" s="124"/>
      <c r="B351" s="124"/>
      <c r="C351" s="128" t="s">
        <v>434</v>
      </c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ht="16.5" customHeight="1">
      <c r="A352" s="124"/>
      <c r="B352" s="124"/>
      <c r="C352" s="128" t="s">
        <v>435</v>
      </c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ht="16.5" customHeight="1">
      <c r="A353" s="124"/>
      <c r="B353" s="124"/>
      <c r="C353" s="128" t="s">
        <v>436</v>
      </c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ht="16.5" customHeight="1">
      <c r="A354" s="124"/>
      <c r="B354" s="124"/>
      <c r="C354" s="128" t="s">
        <v>437</v>
      </c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ht="16.5" customHeight="1">
      <c r="A355" s="124"/>
      <c r="B355" s="124"/>
      <c r="C355" s="128" t="s">
        <v>438</v>
      </c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ht="16.5" customHeight="1">
      <c r="A356" s="124"/>
      <c r="B356" s="124"/>
      <c r="C356" s="128" t="s">
        <v>439</v>
      </c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ht="16.5" customHeight="1">
      <c r="A357" s="124"/>
      <c r="B357" s="124"/>
      <c r="C357" s="128" t="s">
        <v>440</v>
      </c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ht="16.5" customHeight="1">
      <c r="A358" s="124"/>
      <c r="B358" s="124"/>
      <c r="C358" s="128" t="s">
        <v>441</v>
      </c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ht="16.5" customHeight="1">
      <c r="A359" s="124"/>
      <c r="B359" s="124"/>
      <c r="C359" s="128" t="s">
        <v>442</v>
      </c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ht="16.5" customHeight="1">
      <c r="A360" s="124"/>
      <c r="B360" s="124"/>
      <c r="C360" s="128" t="s">
        <v>443</v>
      </c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ht="16.5" customHeight="1">
      <c r="A361" s="124"/>
      <c r="B361" s="124"/>
      <c r="C361" s="128" t="s">
        <v>444</v>
      </c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ht="16.5" customHeight="1">
      <c r="A362" s="124"/>
      <c r="B362" s="124"/>
      <c r="C362" s="128" t="s">
        <v>445</v>
      </c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ht="16.5" customHeight="1">
      <c r="A363" s="124"/>
      <c r="B363" s="124"/>
      <c r="C363" s="128" t="s">
        <v>446</v>
      </c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ht="16.5" customHeight="1">
      <c r="A364" s="124"/>
      <c r="B364" s="124"/>
      <c r="C364" s="128" t="s">
        <v>447</v>
      </c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ht="16.5" customHeight="1">
      <c r="A365" s="124"/>
      <c r="B365" s="124"/>
      <c r="C365" s="128" t="s">
        <v>448</v>
      </c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ht="16.5" customHeight="1">
      <c r="A366" s="124"/>
      <c r="B366" s="124"/>
      <c r="C366" s="128" t="s">
        <v>449</v>
      </c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ht="16.5" customHeight="1">
      <c r="A367" s="124"/>
      <c r="B367" s="124"/>
      <c r="C367" s="128" t="s">
        <v>450</v>
      </c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ht="16.5" customHeight="1">
      <c r="A368" s="124"/>
      <c r="B368" s="124"/>
      <c r="C368" s="128" t="s">
        <v>451</v>
      </c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ht="16.5" customHeight="1">
      <c r="A369" s="124"/>
      <c r="B369" s="124"/>
      <c r="C369" s="128" t="s">
        <v>452</v>
      </c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ht="16.5" customHeight="1">
      <c r="A370" s="124"/>
      <c r="B370" s="124"/>
      <c r="C370" s="128" t="s">
        <v>453</v>
      </c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ht="16.5" customHeight="1">
      <c r="A371" s="124"/>
      <c r="B371" s="124"/>
      <c r="C371" s="128" t="s">
        <v>454</v>
      </c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ht="16.5" customHeight="1">
      <c r="A372" s="124"/>
      <c r="B372" s="124"/>
      <c r="C372" s="128" t="s">
        <v>455</v>
      </c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ht="16.5" customHeight="1">
      <c r="A373" s="124"/>
      <c r="B373" s="124"/>
      <c r="C373" s="128" t="s">
        <v>456</v>
      </c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ht="16.5" customHeight="1">
      <c r="A374" s="124"/>
      <c r="B374" s="124"/>
      <c r="C374" s="128" t="s">
        <v>457</v>
      </c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ht="16.5" customHeight="1">
      <c r="A375" s="124"/>
      <c r="B375" s="124"/>
      <c r="C375" s="128" t="s">
        <v>458</v>
      </c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ht="16.5" customHeight="1">
      <c r="A376" s="124"/>
      <c r="B376" s="124"/>
      <c r="C376" s="128" t="s">
        <v>459</v>
      </c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ht="16.5" customHeight="1">
      <c r="A377" s="124"/>
      <c r="B377" s="124"/>
      <c r="C377" s="128" t="s">
        <v>460</v>
      </c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ht="16.5" customHeight="1">
      <c r="A378" s="124"/>
      <c r="B378" s="124"/>
      <c r="C378" s="128" t="s">
        <v>461</v>
      </c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ht="16.5" customHeight="1">
      <c r="A379" s="124"/>
      <c r="B379" s="124"/>
      <c r="C379" s="128" t="s">
        <v>462</v>
      </c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ht="16.5" customHeight="1">
      <c r="A380" s="124"/>
      <c r="B380" s="124"/>
      <c r="C380" s="128" t="s">
        <v>463</v>
      </c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ht="16.5" customHeight="1">
      <c r="A381" s="124"/>
      <c r="B381" s="124"/>
      <c r="C381" s="128" t="s">
        <v>464</v>
      </c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ht="16.5" customHeight="1">
      <c r="A382" s="124"/>
      <c r="B382" s="124"/>
      <c r="C382" s="128" t="s">
        <v>465</v>
      </c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ht="16.5" customHeight="1">
      <c r="A383" s="124"/>
      <c r="B383" s="124"/>
      <c r="C383" s="128" t="s">
        <v>466</v>
      </c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ht="16.5" customHeight="1">
      <c r="A384" s="124"/>
      <c r="B384" s="124"/>
      <c r="C384" s="128" t="s">
        <v>467</v>
      </c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ht="16.5" customHeight="1">
      <c r="A385" s="124"/>
      <c r="B385" s="124"/>
      <c r="C385" s="128" t="s">
        <v>468</v>
      </c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ht="16.5" customHeight="1">
      <c r="A386" s="124"/>
      <c r="B386" s="124"/>
      <c r="C386" s="128" t="s">
        <v>469</v>
      </c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ht="16.5" customHeight="1">
      <c r="A387" s="124"/>
      <c r="B387" s="124"/>
      <c r="C387" s="128" t="s">
        <v>470</v>
      </c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ht="16.5" customHeight="1">
      <c r="A388" s="124"/>
      <c r="B388" s="124"/>
      <c r="C388" s="128" t="s">
        <v>471</v>
      </c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ht="16.5" customHeight="1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ht="16.5" customHeight="1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ht="16.5" customHeight="1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ht="16.5" customHeight="1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ht="16.5" customHeight="1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ht="16.5" customHeight="1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ht="16.5" customHeight="1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ht="16.5" customHeight="1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ht="16.5" customHeight="1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ht="16.5" customHeight="1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ht="16.5" customHeight="1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ht="16.5" customHeight="1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ht="16.5" customHeight="1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ht="16.5" customHeight="1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ht="16.5" customHeight="1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ht="16.5" customHeight="1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ht="16.5" customHeight="1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ht="16.5" customHeight="1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ht="16.5" customHeight="1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ht="16.5" customHeight="1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ht="16.5" customHeight="1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ht="16.5" customHeight="1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ht="16.5" customHeight="1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ht="16.5" customHeight="1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ht="16.5" customHeight="1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ht="16.5" customHeight="1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ht="16.5" customHeight="1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ht="16.5" customHeight="1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ht="16.5" customHeight="1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ht="16.5" customHeight="1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ht="16.5" customHeight="1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ht="16.5" customHeight="1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ht="16.5" customHeight="1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ht="16.5" customHeight="1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ht="16.5" customHeight="1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ht="16.5" customHeight="1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ht="16.5" customHeight="1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ht="16.5" customHeight="1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ht="16.5" customHeight="1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ht="16.5" customHeight="1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ht="16.5" customHeight="1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ht="16.5" customHeight="1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ht="16.5" customHeight="1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ht="16.5" customHeight="1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ht="16.5" customHeight="1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ht="16.5" customHeight="1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ht="16.5" customHeight="1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ht="16.5" customHeight="1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ht="16.5" customHeight="1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ht="16.5" customHeight="1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ht="16.5" customHeight="1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ht="16.5" customHeight="1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ht="16.5" customHeight="1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ht="16.5" customHeigh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ht="16.5" customHeight="1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ht="16.5" customHeight="1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ht="16.5" customHeight="1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ht="16.5" customHeight="1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ht="16.5" customHeight="1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ht="16.5" customHeight="1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ht="16.5" customHeight="1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ht="16.5" customHeight="1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ht="16.5" customHeight="1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ht="16.5" customHeight="1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ht="16.5" customHeight="1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ht="16.5" customHeight="1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ht="16.5" customHeight="1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ht="16.5" customHeight="1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ht="16.5" customHeight="1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ht="16.5" customHeight="1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ht="16.5" customHeight="1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ht="16.5" customHeight="1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ht="16.5" customHeight="1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ht="16.5" customHeight="1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ht="16.5" customHeight="1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ht="16.5" customHeight="1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ht="16.5" customHeight="1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ht="16.5" customHeight="1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ht="16.5" customHeight="1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ht="16.5" customHeight="1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ht="16.5" customHeight="1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ht="16.5" customHeight="1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ht="16.5" customHeight="1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ht="16.5" customHeight="1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ht="16.5" customHeight="1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ht="16.5" customHeight="1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ht="16.5" customHeight="1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ht="16.5" customHeight="1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ht="16.5" customHeight="1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ht="16.5" customHeight="1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ht="16.5" customHeight="1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ht="16.5" customHeight="1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ht="16.5" customHeight="1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ht="16.5" customHeight="1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ht="16.5" customHeight="1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ht="16.5" customHeight="1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ht="16.5" customHeight="1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ht="16.5" customHeight="1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ht="16.5" customHeight="1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ht="16.5" customHeight="1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ht="16.5" customHeight="1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ht="16.5" customHeight="1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ht="16.5" customHeight="1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ht="16.5" customHeight="1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ht="16.5" customHeight="1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ht="16.5" customHeight="1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ht="16.5" customHeight="1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ht="16.5" customHeight="1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ht="16.5" customHeight="1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ht="16.5" customHeight="1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ht="16.5" customHeight="1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ht="16.5" customHeight="1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ht="16.5" customHeight="1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ht="16.5" customHeight="1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ht="16.5" customHeight="1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ht="16.5" customHeight="1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ht="16.5" customHeight="1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ht="16.5" customHeight="1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ht="16.5" customHeight="1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ht="16.5" customHeight="1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ht="16.5" customHeight="1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ht="16.5" customHeight="1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ht="16.5" customHeight="1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ht="16.5" customHeight="1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ht="16.5" customHeight="1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ht="16.5" customHeight="1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ht="16.5" customHeight="1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ht="16.5" customHeight="1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ht="16.5" customHeight="1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ht="16.5" customHeight="1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ht="16.5" customHeight="1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ht="16.5" customHeight="1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ht="16.5" customHeight="1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ht="16.5" customHeight="1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ht="16.5" customHeight="1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ht="16.5" customHeight="1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ht="16.5" customHeight="1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ht="16.5" customHeight="1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ht="16.5" customHeight="1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ht="16.5" customHeight="1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ht="16.5" customHeight="1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ht="16.5" customHeight="1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ht="16.5" customHeight="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ht="16.5" customHeight="1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ht="16.5" customHeight="1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ht="16.5" customHeight="1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ht="16.5" customHeight="1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ht="16.5" customHeight="1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ht="16.5" customHeight="1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ht="16.5" customHeight="1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ht="16.5" customHeight="1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ht="16.5" customHeight="1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ht="16.5" customHeight="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ht="16.5" customHeight="1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ht="16.5" customHeight="1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ht="16.5" customHeight="1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ht="16.5" customHeight="1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ht="16.5" customHeight="1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ht="16.5" customHeight="1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ht="16.5" customHeight="1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ht="16.5" customHeight="1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ht="16.5" customHeight="1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ht="16.5" customHeight="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ht="16.5" customHeight="1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ht="16.5" customHeight="1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ht="16.5" customHeight="1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ht="16.5" customHeight="1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ht="16.5" customHeight="1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ht="16.5" customHeight="1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ht="16.5" customHeight="1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ht="16.5" customHeight="1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ht="16.5" customHeight="1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ht="16.5" customHeight="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ht="16.5" customHeight="1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ht="16.5" customHeight="1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ht="16.5" customHeight="1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ht="16.5" customHeight="1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ht="16.5" customHeight="1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ht="16.5" customHeight="1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ht="16.5" customHeight="1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ht="16.5" customHeight="1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ht="16.5" customHeight="1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ht="16.5" customHeight="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ht="16.5" customHeight="1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ht="16.5" customHeight="1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ht="16.5" customHeight="1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ht="16.5" customHeight="1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ht="16.5" customHeight="1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ht="16.5" customHeight="1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ht="16.5" customHeight="1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ht="16.5" customHeight="1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ht="16.5" customHeight="1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ht="16.5" customHeight="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ht="16.5" customHeight="1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ht="16.5" customHeight="1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ht="16.5" customHeight="1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ht="16.5" customHeight="1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ht="16.5" customHeight="1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ht="16.5" customHeight="1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ht="16.5" customHeight="1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ht="16.5" customHeight="1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ht="16.5" customHeight="1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ht="16.5" customHeight="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ht="16.5" customHeight="1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ht="16.5" customHeight="1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ht="16.5" customHeight="1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ht="16.5" customHeight="1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ht="16.5" customHeight="1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ht="16.5" customHeight="1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ht="16.5" customHeight="1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ht="16.5" customHeight="1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ht="16.5" customHeight="1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ht="16.5" customHeight="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ht="16.5" customHeight="1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ht="16.5" customHeight="1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ht="16.5" customHeight="1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ht="16.5" customHeight="1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ht="16.5" customHeight="1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ht="16.5" customHeight="1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ht="16.5" customHeight="1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ht="16.5" customHeight="1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ht="16.5" customHeight="1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ht="16.5" customHeight="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ht="16.5" customHeight="1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ht="16.5" customHeight="1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ht="16.5" customHeight="1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ht="16.5" customHeight="1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ht="16.5" customHeight="1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ht="16.5" customHeight="1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ht="16.5" customHeight="1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ht="16.5" customHeight="1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ht="16.5" customHeight="1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ht="16.5" customHeight="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ht="16.5" customHeight="1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ht="16.5" customHeight="1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ht="16.5" customHeight="1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ht="16.5" customHeight="1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ht="16.5" customHeight="1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ht="16.5" customHeight="1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ht="16.5" customHeight="1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ht="16.5" customHeight="1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ht="16.5" customHeight="1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ht="16.5" customHeight="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ht="16.5" customHeight="1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ht="16.5" customHeight="1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ht="16.5" customHeight="1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ht="16.5" customHeight="1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ht="16.5" customHeight="1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ht="16.5" customHeight="1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ht="16.5" customHeight="1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ht="16.5" customHeight="1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ht="16.5" customHeight="1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ht="16.5" customHeigh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ht="16.5" customHeight="1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ht="16.5" customHeigh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ht="16.5" customHeight="1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ht="16.5" customHeigh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ht="16.5" customHeight="1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ht="16.5" customHeigh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ht="16.5" customHeight="1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ht="16.5" customHeigh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ht="16.5" customHeight="1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ht="16.5" customHeigh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ht="16.5" customHeight="1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ht="16.5" customHeigh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ht="16.5" customHeight="1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ht="16.5" customHeigh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ht="16.5" customHeight="1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ht="16.5" customHeigh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ht="16.5" customHeight="1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ht="16.5" customHeigh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ht="16.5" customHeight="1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ht="16.5" customHeigh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ht="16.5" customHeight="1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ht="16.5" customHeigh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ht="16.5" customHeight="1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ht="16.5" customHeigh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ht="16.5" customHeight="1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ht="16.5" customHeigh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ht="16.5" customHeight="1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ht="16.5" customHeigh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ht="16.5" customHeight="1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ht="16.5" customHeigh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ht="16.5" customHeight="1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ht="16.5" customHeight="1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ht="16.5" customHeight="1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ht="16.5" customHeight="1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ht="16.5" customHeight="1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ht="16.5" customHeight="1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ht="16.5" customHeight="1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ht="16.5" customHeight="1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ht="16.5" customHeight="1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ht="16.5" customHeight="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ht="16.5" customHeight="1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ht="16.5" customHeight="1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ht="16.5" customHeight="1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ht="16.5" customHeight="1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ht="16.5" customHeight="1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ht="16.5" customHeight="1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ht="16.5" customHeight="1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ht="16.5" customHeight="1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ht="16.5" customHeight="1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ht="16.5" customHeight="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ht="16.5" customHeight="1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ht="16.5" customHeight="1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ht="16.5" customHeight="1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ht="16.5" customHeight="1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ht="16.5" customHeight="1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ht="16.5" customHeight="1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ht="16.5" customHeight="1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ht="16.5" customHeight="1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ht="16.5" customHeight="1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ht="16.5" customHeight="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ht="16.5" customHeight="1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ht="16.5" customHeight="1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ht="16.5" customHeight="1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ht="16.5" customHeight="1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ht="16.5" customHeight="1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ht="16.5" customHeight="1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ht="16.5" customHeight="1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ht="16.5" customHeight="1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ht="16.5" customHeight="1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ht="16.5" customHeight="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ht="16.5" customHeight="1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ht="16.5" customHeight="1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ht="16.5" customHeight="1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ht="16.5" customHeight="1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ht="16.5" customHeight="1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ht="16.5" customHeight="1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ht="16.5" customHeight="1">
      <c r="A718" s="124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ht="16.5" customHeight="1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ht="16.5" customHeight="1">
      <c r="A720" s="124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ht="16.5" customHeight="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ht="16.5" customHeight="1">
      <c r="A722" s="124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ht="16.5" customHeight="1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ht="16.5" customHeight="1">
      <c r="A724" s="124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ht="16.5" customHeight="1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ht="16.5" customHeight="1">
      <c r="A726" s="124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ht="16.5" customHeight="1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ht="16.5" customHeight="1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ht="16.5" customHeight="1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ht="16.5" customHeight="1">
      <c r="A730" s="124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ht="16.5" customHeight="1">
      <c r="A731" s="124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ht="16.5" customHeight="1">
      <c r="A732" s="124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ht="16.5" customHeight="1">
      <c r="A733" s="124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ht="16.5" customHeight="1">
      <c r="A734" s="124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ht="16.5" customHeight="1">
      <c r="A735" s="124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ht="16.5" customHeight="1">
      <c r="A736" s="124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ht="16.5" customHeight="1">
      <c r="A737" s="124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ht="16.5" customHeight="1">
      <c r="A738" s="124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ht="16.5" customHeight="1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ht="16.5" customHeight="1">
      <c r="A740" s="124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ht="16.5" customHeight="1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ht="16.5" customHeight="1">
      <c r="A742" s="124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ht="16.5" customHeight="1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ht="16.5" customHeight="1">
      <c r="A744" s="124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ht="16.5" customHeight="1">
      <c r="A745" s="124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ht="16.5" customHeight="1">
      <c r="A746" s="124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ht="16.5" customHeight="1">
      <c r="A747" s="124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ht="16.5" customHeight="1">
      <c r="A748" s="124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ht="16.5" customHeight="1">
      <c r="A749" s="124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ht="16.5" customHeight="1">
      <c r="A750" s="124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ht="16.5" customHeight="1">
      <c r="A751" s="124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ht="16.5" customHeight="1">
      <c r="A752" s="124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ht="16.5" customHeight="1">
      <c r="A753" s="124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ht="16.5" customHeight="1">
      <c r="A754" s="124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ht="16.5" customHeight="1">
      <c r="A755" s="124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ht="16.5" customHeight="1">
      <c r="A756" s="124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ht="16.5" customHeight="1">
      <c r="A757" s="124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ht="16.5" customHeight="1">
      <c r="A758" s="124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ht="16.5" customHeight="1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ht="16.5" customHeight="1">
      <c r="A760" s="124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ht="16.5" customHeight="1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ht="16.5" customHeight="1">
      <c r="A762" s="124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ht="16.5" customHeight="1">
      <c r="A763" s="124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ht="16.5" customHeight="1">
      <c r="A764" s="124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ht="16.5" customHeight="1">
      <c r="A765" s="124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ht="16.5" customHeight="1">
      <c r="A766" s="124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ht="16.5" customHeight="1">
      <c r="A767" s="124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ht="16.5" customHeight="1">
      <c r="A768" s="124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ht="16.5" customHeight="1">
      <c r="A769" s="124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ht="16.5" customHeight="1">
      <c r="A770" s="124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ht="16.5" customHeight="1">
      <c r="A771" s="124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ht="16.5" customHeight="1">
      <c r="A772" s="124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ht="16.5" customHeight="1">
      <c r="A773" s="124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ht="16.5" customHeight="1">
      <c r="A774" s="124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ht="16.5" customHeight="1">
      <c r="A775" s="124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ht="16.5" customHeight="1">
      <c r="A776" s="124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ht="16.5" customHeight="1">
      <c r="A777" s="124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ht="16.5" customHeight="1">
      <c r="A778" s="124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ht="16.5" customHeight="1">
      <c r="A779" s="124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ht="16.5" customHeight="1">
      <c r="A780" s="124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ht="16.5" customHeight="1">
      <c r="A781" s="124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ht="16.5" customHeight="1">
      <c r="A782" s="124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ht="16.5" customHeight="1">
      <c r="A783" s="124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ht="16.5" customHeight="1">
      <c r="A784" s="124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ht="16.5" customHeight="1">
      <c r="A785" s="124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ht="16.5" customHeight="1">
      <c r="A786" s="124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ht="16.5" customHeight="1">
      <c r="A787" s="124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ht="16.5" customHeight="1">
      <c r="A788" s="124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ht="16.5" customHeight="1">
      <c r="A789" s="124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ht="16.5" customHeight="1">
      <c r="A790" s="124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ht="16.5" customHeight="1">
      <c r="A791" s="124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ht="16.5" customHeight="1">
      <c r="A792" s="124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ht="16.5" customHeight="1">
      <c r="A793" s="124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ht="16.5" customHeight="1">
      <c r="A794" s="124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ht="16.5" customHeight="1">
      <c r="A795" s="124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ht="16.5" customHeight="1">
      <c r="A796" s="124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ht="16.5" customHeight="1">
      <c r="A797" s="124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ht="16.5" customHeight="1">
      <c r="A798" s="124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ht="16.5" customHeight="1">
      <c r="A799" s="124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ht="16.5" customHeight="1">
      <c r="A800" s="124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ht="16.5" customHeight="1">
      <c r="A801" s="124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ht="16.5" customHeight="1">
      <c r="A802" s="124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ht="16.5" customHeight="1">
      <c r="A803" s="124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ht="16.5" customHeight="1">
      <c r="A804" s="124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ht="16.5" customHeight="1">
      <c r="A805" s="124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ht="16.5" customHeight="1">
      <c r="A806" s="124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ht="16.5" customHeight="1">
      <c r="A807" s="124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ht="16.5" customHeight="1">
      <c r="A808" s="124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ht="16.5" customHeight="1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ht="16.5" customHeight="1">
      <c r="A810" s="124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ht="16.5" customHeight="1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ht="16.5" customHeight="1">
      <c r="A812" s="124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ht="16.5" customHeight="1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ht="16.5" customHeight="1">
      <c r="A814" s="124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ht="16.5" customHeight="1">
      <c r="A815" s="124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ht="16.5" customHeight="1">
      <c r="A816" s="124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ht="16.5" customHeight="1">
      <c r="A817" s="124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ht="16.5" customHeight="1">
      <c r="A818" s="124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ht="16.5" customHeight="1">
      <c r="A819" s="124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ht="16.5" customHeight="1">
      <c r="A820" s="124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ht="16.5" customHeight="1">
      <c r="A821" s="124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ht="16.5" customHeight="1">
      <c r="A822" s="124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ht="16.5" customHeight="1">
      <c r="A823" s="124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ht="16.5" customHeight="1">
      <c r="A824" s="124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ht="16.5" customHeight="1">
      <c r="A825" s="124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ht="16.5" customHeight="1">
      <c r="A826" s="124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ht="16.5" customHeight="1">
      <c r="A827" s="124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ht="16.5" customHeight="1">
      <c r="A828" s="124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ht="16.5" customHeight="1">
      <c r="A829" s="124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ht="16.5" customHeight="1">
      <c r="A830" s="124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ht="16.5" customHeight="1">
      <c r="A831" s="124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ht="16.5" customHeight="1">
      <c r="A832" s="124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ht="16.5" customHeight="1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ht="16.5" customHeight="1">
      <c r="A834" s="124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ht="16.5" customHeight="1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ht="16.5" customHeight="1">
      <c r="A836" s="124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ht="16.5" customHeight="1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ht="16.5" customHeight="1">
      <c r="A838" s="124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ht="16.5" customHeight="1">
      <c r="A839" s="124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ht="16.5" customHeight="1">
      <c r="A840" s="124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ht="16.5" customHeight="1">
      <c r="A841" s="124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ht="16.5" customHeight="1">
      <c r="A842" s="124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ht="16.5" customHeight="1">
      <c r="A843" s="124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ht="16.5" customHeight="1">
      <c r="A844" s="124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ht="16.5" customHeight="1">
      <c r="A845" s="124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ht="16.5" customHeight="1">
      <c r="A846" s="124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ht="16.5" customHeight="1">
      <c r="A847" s="124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ht="16.5" customHeight="1">
      <c r="A848" s="124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ht="16.5" customHeight="1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ht="16.5" customHeight="1">
      <c r="A850" s="124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ht="16.5" customHeight="1">
      <c r="A851" s="124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ht="16.5" customHeight="1">
      <c r="A852" s="124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ht="16.5" customHeight="1">
      <c r="A853" s="124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ht="16.5" customHeight="1">
      <c r="A854" s="124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ht="16.5" customHeight="1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ht="16.5" customHeight="1">
      <c r="A856" s="124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ht="16.5" customHeight="1">
      <c r="A857" s="124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ht="16.5" customHeight="1">
      <c r="A858" s="124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ht="16.5" customHeight="1">
      <c r="A859" s="124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ht="16.5" customHeight="1">
      <c r="A860" s="124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ht="16.5" customHeight="1">
      <c r="A861" s="124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ht="16.5" customHeight="1">
      <c r="A862" s="124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ht="16.5" customHeight="1">
      <c r="A863" s="124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ht="16.5" customHeight="1">
      <c r="A864" s="124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ht="16.5" customHeight="1">
      <c r="A865" s="124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ht="16.5" customHeight="1">
      <c r="A866" s="124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ht="16.5" customHeight="1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ht="16.5" customHeight="1">
      <c r="A868" s="124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ht="16.5" customHeight="1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ht="16.5" customHeight="1">
      <c r="A870" s="124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ht="16.5" customHeight="1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ht="16.5" customHeight="1">
      <c r="A872" s="124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ht="16.5" customHeight="1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ht="16.5" customHeight="1">
      <c r="A874" s="124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ht="16.5" customHeight="1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ht="16.5" customHeight="1">
      <c r="A876" s="124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ht="16.5" customHeight="1">
      <c r="A877" s="124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ht="16.5" customHeight="1">
      <c r="A878" s="124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ht="16.5" customHeight="1">
      <c r="A879" s="124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ht="16.5" customHeight="1">
      <c r="A880" s="124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ht="16.5" customHeight="1">
      <c r="A881" s="124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ht="16.5" customHeight="1">
      <c r="A882" s="124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ht="16.5" customHeight="1">
      <c r="A883" s="124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ht="16.5" customHeight="1">
      <c r="A884" s="124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ht="16.5" customHeight="1">
      <c r="A885" s="124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ht="16.5" customHeight="1">
      <c r="A886" s="124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ht="16.5" customHeight="1">
      <c r="A887" s="124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ht="16.5" customHeight="1">
      <c r="A888" s="124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ht="16.5" customHeight="1">
      <c r="A889" s="124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ht="16.5" customHeight="1">
      <c r="A890" s="124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ht="16.5" customHeight="1">
      <c r="A891" s="124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ht="16.5" customHeight="1">
      <c r="A892" s="124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ht="16.5" customHeight="1">
      <c r="A893" s="124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ht="16.5" customHeight="1">
      <c r="A894" s="124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ht="16.5" customHeight="1">
      <c r="A895" s="124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ht="16.5" customHeight="1">
      <c r="A896" s="124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ht="16.5" customHeight="1">
      <c r="A897" s="124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ht="16.5" customHeight="1">
      <c r="A898" s="124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ht="16.5" customHeight="1">
      <c r="A899" s="124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ht="16.5" customHeight="1">
      <c r="A900" s="124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ht="16.5" customHeight="1">
      <c r="A901" s="124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ht="16.5" customHeight="1">
      <c r="A902" s="124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ht="16.5" customHeight="1">
      <c r="A903" s="124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ht="16.5" customHeight="1">
      <c r="A904" s="124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ht="16.5" customHeight="1">
      <c r="A905" s="124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ht="16.5" customHeight="1">
      <c r="A906" s="124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ht="16.5" customHeight="1">
      <c r="A907" s="124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ht="16.5" customHeight="1">
      <c r="A908" s="124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ht="16.5" customHeight="1">
      <c r="A909" s="124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ht="16.5" customHeight="1">
      <c r="A910" s="124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ht="16.5" customHeight="1">
      <c r="A911" s="124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ht="16.5" customHeight="1">
      <c r="A912" s="124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ht="16.5" customHeight="1">
      <c r="A913" s="124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ht="16.5" customHeight="1">
      <c r="A914" s="124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ht="16.5" customHeight="1">
      <c r="A915" s="124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ht="16.5" customHeight="1">
      <c r="A916" s="124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ht="16.5" customHeight="1">
      <c r="A917" s="124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ht="16.5" customHeight="1">
      <c r="A918" s="124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ht="16.5" customHeight="1">
      <c r="A919" s="124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ht="16.5" customHeight="1">
      <c r="A920" s="124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ht="16.5" customHeight="1">
      <c r="A921" s="124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ht="16.5" customHeight="1">
      <c r="A922" s="124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ht="16.5" customHeight="1">
      <c r="A923" s="124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ht="16.5" customHeight="1">
      <c r="A924" s="124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ht="16.5" customHeight="1">
      <c r="A925" s="124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ht="16.5" customHeight="1">
      <c r="A926" s="124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ht="16.5" customHeight="1">
      <c r="A927" s="124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ht="16.5" customHeight="1">
      <c r="A928" s="124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ht="16.5" customHeight="1">
      <c r="A929" s="124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ht="16.5" customHeight="1">
      <c r="A930" s="124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ht="16.5" customHeight="1">
      <c r="A931" s="124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ht="16.5" customHeight="1">
      <c r="A932" s="124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ht="16.5" customHeight="1">
      <c r="A933" s="124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ht="16.5" customHeight="1">
      <c r="A934" s="124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ht="16.5" customHeight="1">
      <c r="A935" s="124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ht="16.5" customHeight="1">
      <c r="A936" s="124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ht="16.5" customHeight="1">
      <c r="A937" s="124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ht="16.5" customHeight="1">
      <c r="A938" s="124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ht="16.5" customHeight="1">
      <c r="A939" s="124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ht="16.5" customHeight="1">
      <c r="A940" s="124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ht="16.5" customHeight="1">
      <c r="A941" s="124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ht="16.5" customHeight="1">
      <c r="A942" s="124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ht="16.5" customHeight="1">
      <c r="A943" s="124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ht="16.5" customHeight="1">
      <c r="A944" s="124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ht="16.5" customHeight="1">
      <c r="A945" s="124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ht="16.5" customHeight="1">
      <c r="A946" s="124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ht="16.5" customHeight="1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ht="16.5" customHeight="1">
      <c r="A948" s="124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ht="16.5" customHeight="1">
      <c r="A949" s="124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ht="16.5" customHeight="1">
      <c r="A950" s="124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ht="16.5" customHeight="1">
      <c r="A951" s="124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ht="16.5" customHeight="1">
      <c r="A952" s="124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ht="16.5" customHeight="1">
      <c r="A953" s="124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ht="16.5" customHeight="1">
      <c r="A954" s="124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ht="16.5" customHeight="1">
      <c r="A955" s="124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ht="16.5" customHeight="1">
      <c r="A956" s="124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ht="16.5" customHeight="1">
      <c r="A957" s="124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ht="16.5" customHeight="1">
      <c r="A958" s="124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ht="16.5" customHeight="1">
      <c r="A959" s="124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ht="16.5" customHeight="1">
      <c r="A960" s="124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ht="16.5" customHeight="1">
      <c r="A961" s="124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ht="16.5" customHeight="1">
      <c r="A962" s="124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ht="16.5" customHeight="1">
      <c r="A963" s="124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ht="16.5" customHeight="1">
      <c r="A964" s="124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ht="16.5" customHeight="1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ht="16.5" customHeight="1">
      <c r="A966" s="124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ht="16.5" customHeight="1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ht="16.5" customHeight="1">
      <c r="A968" s="124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ht="16.5" customHeight="1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ht="16.5" customHeight="1">
      <c r="A970" s="124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ht="16.5" customHeight="1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ht="16.5" customHeight="1">
      <c r="A972" s="124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ht="16.5" customHeight="1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ht="16.5" customHeight="1">
      <c r="A974" s="124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ht="16.5" customHeight="1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ht="16.5" customHeight="1">
      <c r="A976" s="124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ht="16.5" customHeight="1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ht="16.5" customHeight="1">
      <c r="A978" s="124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ht="16.5" customHeight="1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ht="16.5" customHeight="1">
      <c r="A980" s="124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ht="16.5" customHeight="1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ht="16.5" customHeight="1">
      <c r="A982" s="124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ht="16.5" customHeight="1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ht="16.5" customHeight="1">
      <c r="A984" s="124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ht="16.5" customHeight="1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ht="16.5" customHeight="1">
      <c r="A986" s="124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ht="16.5" customHeight="1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ht="16.5" customHeight="1">
      <c r="A988" s="124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ht="16.5" customHeight="1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ht="16.5" customHeight="1">
      <c r="A990" s="124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ht="16.5" customHeight="1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ht="16.5" customHeight="1">
      <c r="A992" s="124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  <row r="993" ht="16.5" customHeight="1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</row>
    <row r="994" ht="16.5" customHeight="1">
      <c r="A994" s="124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</row>
    <row r="995" ht="16.5" customHeight="1">
      <c r="A995" s="124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</row>
    <row r="996" ht="16.5" customHeight="1">
      <c r="A996" s="124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</row>
    <row r="997" ht="16.5" customHeight="1">
      <c r="A997" s="124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</row>
    <row r="998" ht="16.5" customHeight="1">
      <c r="A998" s="124"/>
      <c r="B998" s="124"/>
      <c r="C998" s="124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</row>
    <row r="999" ht="16.5" customHeight="1">
      <c r="A999" s="124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</row>
    <row r="1000" ht="16.5" customHeight="1">
      <c r="A1000" s="124"/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