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dnSlBwevbxOpBc3bEP0pm0LbXVfbaATLbThaQWaIk8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9">
      <text>
        <t xml:space="preserve">======
ID#AAAB1sUHNDY
Autor    (2026-03-12 19:16:44)
Proszę wybrać z listy</t>
      </text>
    </comment>
    <comment authorId="0" ref="F2">
      <text>
        <t xml:space="preserve">======
ID#AAAB1sUHNDc
Autor    (2026-03-12 19:16:44)
Wypełnia organ prowadzący</t>
      </text>
    </comment>
    <comment authorId="0" ref="F26">
      <text>
        <t xml:space="preserve">======
ID#AAAB1sUHNDQ
Autor    (2026-03-12 19:16:44)
Proszę wypełnić, jeżeli adres do korespondencji jest inny niż podany w pkt 2.</t>
      </text>
    </comment>
    <comment authorId="0" ref="F25">
      <text>
        <t xml:space="preserve">======
ID#AAAB1sUHNDU
Autor    (2026-03-12 19:16:44)
Proszę wypełnić, jeżeli adres do korespondencji jest inny niż podany w pkt 2.</t>
      </text>
    </comment>
    <comment authorId="0" ref="A131">
      <text>
        <t xml:space="preserve">======
ID#AAAB1sUHNDM
Autor    (2026-03-12 19:16:44)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ID#AAAB1sUHNDI
Autor    (2026-03-12 19:16:44)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ID#AAAB1sUHNDE
Autor    (2026-03-12 19:16:44)
Proszę wybrać z listy</t>
      </text>
    </comment>
    <comment authorId="0" ref="F21">
      <text>
        <t xml:space="preserve">======
ID#AAAB1sJuabw
Autor    (2026-03-12 19:16:44)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3">
      <text>
        <t xml:space="preserve">======
ID#AAAB1sJuab4
Autor    (2026-03-12 19:16:44)
Proszę wybrać z listy</t>
      </text>
    </comment>
    <comment authorId="0" ref="F4">
      <text>
        <t xml:space="preserve">======
ID#AAAB1sJuab0
Autor    (2026-03-12 19:16:44)
Wypełnia organ prowadzący</t>
      </text>
    </comment>
    <comment authorId="0" ref="A129">
      <text>
        <t xml:space="preserve">======
ID#AAAB1sJuabs
Autor    (2026-03-12 19:16:44)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2">
      <text>
        <t xml:space="preserve">======
ID#AAAB1sJuabo
Autor    (2026-03-12 19:16:44)
Proszę wybrać z listy</t>
      </text>
    </comment>
    <comment authorId="0" ref="F27">
      <text>
        <t xml:space="preserve">======
ID#AAAB1sJuabk
Autor    (2026-03-12 19:16:44)
Proszę wypełnić, jeżeli adres do korespondencji jest inny niż podany w pkt 2.</t>
      </text>
    </comment>
    <comment authorId="0" ref="F28">
      <text>
        <t xml:space="preserve">======
ID#AAAB1sJuabg
Autor    (2026-03-12 19:16:44)
Proszę wypełnić, jeżeli adres do korespondencji jest inny niż podany w pkt 2.</t>
      </text>
    </comment>
    <comment authorId="0" ref="F30">
      <text>
        <t xml:space="preserve">======
ID#AAAB1sJuabc
Autor    (2026-03-12 19:16:44)
Należy wskazać numer bezpośredni (jeśli to możliwe komórkowy)</t>
      </text>
    </comment>
  </commentList>
  <extLst>
    <ext uri="GoogleSheetsCustomDataVersion2">
      <go:sheetsCustomData xmlns:go="http://customooxmlschemas.google.com/" r:id="rId1" roundtripDataSignature="AMtx7miq5gPgIu8ixIYPVhBufRM7F6FZSA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<sst xmlns="http://schemas.openxmlformats.org/spreadsheetml/2006/main" count="520" uniqueCount="496">
  <si>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</si>
  <si>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</si>
  <si>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</si>
  <si>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</si>
  <si>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</si>
  <si>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</si>
  <si>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</si>
  <si>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</si>
  <si>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</si>
  <si>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</si>
  <si>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</si>
  <si>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</si>
  <si>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</si>
  <si>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</si>
  <si>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</si>
  <si>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</si>
  <si>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</si>
  <si>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</si>
  <si>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</si>
  <si>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</si>
  <si>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</si>
  <si>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</si>
  <si>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</si>
  <si>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</si>
  <si>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</si>
  <si>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</si>
  <si>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</si>
  <si>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</si>
  <si>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</si>
  <si>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</si>
  <si>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</si>
  <si>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</si>
  <si>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wsparcia poprzez krótkie szkolenie wewnętrzne oraz wspólne opracowanie scenariuszy zajęć z wykorzystaniem narzędzi multimedialnych i aplikacji edukacyjnych.Wsparcie umożliwi prowadzenie atrakcyjnych zajęć rozwijających kompetencje matematyczne, językowe oraz logiczne myślenie uczniów. Wykorzystanie nowoczesnych technologii zwiększy aktywność uczniów i uatrakcyjni proces nauczania.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</si>
  <si>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</si>
  <si>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</si>
  <si>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</si>
  <si>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</si>
  <si>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</si>
  <si>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</si>
  <si>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</si>
  <si>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</si>
  <si>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</si>
  <si>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</si>
  <si>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</si>
  <si>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</si>
  <si>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</si>
  <si>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</si>
  <si>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</si>
  <si>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</si>
  <si>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</si>
  <si>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</si>
  <si>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</si>
  <si>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</si>
  <si>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</si>
  <si>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</si>
  <si>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</si>
  <si>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</si>
  <si>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</si>
  <si>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</si>
  <si>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</si>
  <si>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</si>
  <si>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</si>
  <si>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</si>
  <si>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</si>
  <si>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</si>
  <si>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</si>
  <si>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</si>
  <si>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</si>
  <si>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</si>
  <si>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</si>
  <si>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</si>
  <si>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</si>
  <si>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</si>
  <si>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</si>
  <si>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Extra</t>
  </si>
  <si>
    <t>KODOWANIE – 14 APLIKACJI</t>
  </si>
  <si>
    <t>PAKIET STEAM – 5 APLIKACJI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</si>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</sst>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7500.0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7500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f>H66</f>
        <v>7500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200.0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2.0</v>
      </c>
      <c r="I97" s="103">
        <v>15978.0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1.0</v>
      </c>
      <c r="I99" s="103">
        <v>9837.0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03">
        <v>1992.5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1.0</v>
      </c>
      <c r="I101" s="103">
        <v>1992.5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5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7</v>
      </c>
      <c r="I117" s="113">
        <f t="shared" si="1"/>
        <v>30000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