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iFsYJvQR7kB6ceqp/cWChMcIfptm6QdnJDl2r615iy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8">
      <text>
        <t xml:space="preserve">======
ID#AAAB1suQ7DY
Autor    (2026-03-12 21:27:17)
Proszę wypełnić, jeżeli adres do korespondencji jest inny niż podany w pkt 2.</t>
      </text>
    </comment>
    <comment authorId="0" ref="B34">
      <text>
        <t xml:space="preserve">======
ID#AAAB1suQ7DU
Autor    (2026-03-12 21:27:17)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1">
      <text>
        <t xml:space="preserve">======
ID#AAAB1suQ7DM
Autor    (2026-03-12 21:27:17)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ID#AAAB1suQ7DQ
Autor    (2026-03-12 21:27:17)
Wypełnia organ prowadzący</t>
      </text>
    </comment>
    <comment authorId="0" ref="F4">
      <text>
        <t xml:space="preserve">======
ID#AAAB1suQ7DI
Autor    (2026-03-12 21:27:17)
Wypełnia organ prowadzący</t>
      </text>
    </comment>
    <comment authorId="0" ref="A129">
      <text>
        <t xml:space="preserve">======
ID#AAAB1suQ7DE
Autor    (2026-03-12 21:27:17)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ID#AAAB1suQ7DA
Autor    (2026-03-12 21:27:17)
Proszę wypełnić, jeżeli adres do korespondencji jest inny niż podany w pkt 2.</t>
      </text>
    </comment>
    <comment authorId="0" ref="F25">
      <text>
        <t xml:space="preserve">======
ID#AAAB1suQ7C8
Autor    (2026-03-12 21:27:17)
Proszę wypełnić, jeżeli adres do korespondencji jest inny niż podany w pkt 2.</t>
      </text>
    </comment>
    <comment authorId="0" ref="F19">
      <text>
        <t xml:space="preserve">======
ID#AAAB1suQ7C4
Autor    (2026-03-12 21:27:17)
Proszę wybrać z listy</t>
      </text>
    </comment>
    <comment authorId="0" ref="A131">
      <text>
        <t xml:space="preserve">======
ID#AAAB1suQ7Cw
Autor    (2026-03-12 21:27:17)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ID#AAAB1suQ7C0
Autor    (2026-03-12 21:27:17)
Należy wskazać numer bezpośredni (jeśli to możliwe komórkowy)</t>
      </text>
    </comment>
    <comment authorId="0" ref="F34">
      <text>
        <t xml:space="preserve">======
ID#AAAB1suQ7Cs
Autor    (2026-03-12 21:27:17)
Proszę wybrać z listy</t>
      </text>
    </comment>
    <comment authorId="0" ref="F26">
      <text>
        <t xml:space="preserve">======
ID#AAAB1suQ7Co
Autor    (2026-03-12 21:27:17)
Proszę wypełnić, jeżeli adres do korespondencji jest inny niż podany w pkt 2.</t>
      </text>
    </comment>
    <comment authorId="0" ref="F32">
      <text>
        <t xml:space="preserve">======
ID#AAAB1suQ7Ck
Autor    (2026-03-12 21:27:17)
Proszę wybrać z listy</t>
      </text>
    </comment>
    <comment authorId="0" ref="F33">
      <text>
        <t xml:space="preserve">======
ID#AAAB1suQ0Mg
Autor    (2026-03-12 21:27:17)
Proszę wybrać z listy</t>
      </text>
    </comment>
  </commentList>
  <extLst>
    <ext uri="GoogleSheetsCustomDataVersion2">
      <go:sheetsCustomData xmlns:go="http://customooxmlschemas.google.com/" r:id="rId1" roundtripDataSignature="AMtx7mhPy3fVukyBK7QjZzUVNhZ/RKcmlw=="/>
    </ext>
  </extLst>
</comments>
</file>

<file path=xl/sharedStrings.xml><?xml version="1.0" encoding="utf-8"?>
<sst xmlns="http://schemas.openxmlformats.org/spreadsheetml/2006/main" count="520" uniqueCount="496">
  <si>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</si>
  <si>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</si>
  <si>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</si>
  <si>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</si>
  <si>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</si>
  <si>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</si>
  <si>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</si>
  <si>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</si>
  <si>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</si>
  <si>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</si>
  <si>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</si>
  <si>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</si>
  <si>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</si>
  <si>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</si>
  <si>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</si>
  <si>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</si>
  <si>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</si>
  <si>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</si>
  <si>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</si>
  <si>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</si>
  <si>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</si>
  <si>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</si>
  <si>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</si>
  <si>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</si>
  <si>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</si>
  <si>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</si>
  <si>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</si>
  <si>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</si>
  <si>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</si>
  <si>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</si>
  <si>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</si>
  <si>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</si>
  <si>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wykorzystania wsparcia poprzez krótkie szkolenia oraz warsztaty praktyczne z obsługi sprzętu i oprogramowania. Podczas spotkań poznają możliwości wykorzystania narzędzi multimedialnych i technologii immersyjnych podczas zajęć. Wsparcie pozwoli prowadzić bardziej angażujące lekcje oparte na doświadczeniu, wizualizacji i interakcji. Uczniowie będą mogli poznawać zagadnienia w sposób praktyczny, co zwiększy ich motywację do nauki oraz pomoże rozwijać kompetencje cyfrowe, poznawcze i kreatywność.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</si>
  <si>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</si>
  <si>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</si>
  <si>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</si>
  <si>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</si>
  <si>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</si>
  <si>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</si>
  <si>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</si>
  <si>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</si>
  <si>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</si>
  <si>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</si>
  <si>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</si>
  <si>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</si>
  <si>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</si>
  <si>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</si>
  <si>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</si>
  <si>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</si>
  <si>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</si>
  <si>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</si>
  <si>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</si>
  <si>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</si>
  <si>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</si>
  <si>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</si>
  <si>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</si>
  <si>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</si>
  <si>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</si>
  <si>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</si>
  <si>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</si>
  <si>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</si>
  <si>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</si>
  <si>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</si>
  <si>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</si>
  <si>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</si>
  <si>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</si>
  <si>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</si>
  <si>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</si>
  <si>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</si>
  <si>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</si>
  <si>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</si>
  <si>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</si>
  <si>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</si>
  <si>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</si>
  <si>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Koncentracja i pamięć (5+,11+)</t>
  </si>
  <si>
    <t>mTalent TERAPIA na co dzień (5+, 11+)</t>
  </si>
  <si>
    <t>sprzęt lub oprogramowanie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</si>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</sst>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left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30000.0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30000.0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7500.0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7500.0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37500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30000.0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7500.0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37500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109">
        <v>1.0</v>
      </c>
      <c r="I84" s="110">
        <v>1500.0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3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2.0</v>
      </c>
      <c r="I96" s="103">
        <v>19482.0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1.0</v>
      </c>
      <c r="I97" s="103">
        <v>8889.0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111" t="s">
        <v>74</v>
      </c>
      <c r="C99" s="8"/>
      <c r="D99" s="8"/>
      <c r="E99" s="8"/>
      <c r="F99" s="8"/>
      <c r="G99" s="9"/>
      <c r="H99" s="32">
        <v>1.0</v>
      </c>
      <c r="I99" s="110">
        <v>2959.0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111" t="s">
        <v>75</v>
      </c>
      <c r="C100" s="8"/>
      <c r="D100" s="8"/>
      <c r="E100" s="8"/>
      <c r="F100" s="8"/>
      <c r="G100" s="9"/>
      <c r="H100" s="32">
        <v>1.0</v>
      </c>
      <c r="I100" s="103">
        <v>1490.0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111" t="s">
        <v>76</v>
      </c>
      <c r="C101" s="8"/>
      <c r="D101" s="8"/>
      <c r="E101" s="8"/>
      <c r="F101" s="8"/>
      <c r="G101" s="9"/>
      <c r="H101" s="109">
        <v>0.0</v>
      </c>
      <c r="I101" s="110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77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78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78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78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79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54" t="s">
        <v>78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78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78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80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82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86</v>
      </c>
      <c r="C116" s="8"/>
      <c r="D116" s="8"/>
      <c r="E116" s="8"/>
      <c r="F116" s="8"/>
      <c r="G116" s="9"/>
      <c r="H116" s="109">
        <v>2.0</v>
      </c>
      <c r="I116" s="110">
        <v>3180.0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12" t="s">
        <v>87</v>
      </c>
      <c r="B117" s="113"/>
      <c r="C117" s="113"/>
      <c r="D117" s="113"/>
      <c r="E117" s="113"/>
      <c r="F117" s="113"/>
      <c r="G117" s="114"/>
      <c r="H117" s="115">
        <f t="shared" ref="H117:I117" si="1">H75+H76+H77+H80+H81+H82+H83+H84+H86+H87+H88+H89+H90+H92+H93+H94+H95+H96+H97+H99+H100+H101+H103+H104+H105+H107+H108+H109+H111+H112+H113+H114+H115+H116</f>
        <v>8</v>
      </c>
      <c r="I117" s="116">
        <f t="shared" si="1"/>
        <v>37500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7"/>
      <c r="B118" s="117"/>
      <c r="C118" s="117"/>
      <c r="D118" s="117"/>
      <c r="E118" s="117"/>
      <c r="F118" s="117"/>
      <c r="G118" s="117"/>
      <c r="H118" s="118"/>
      <c r="I118" s="119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88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20"/>
      <c r="B122" s="120"/>
      <c r="C122" s="120"/>
      <c r="D122" s="120"/>
      <c r="E122" s="120"/>
      <c r="F122" s="120"/>
      <c r="G122" s="120"/>
      <c r="H122" s="120"/>
      <c r="I122" s="12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21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22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3" t="s">
        <v>89</v>
      </c>
      <c r="E127" s="24"/>
      <c r="F127" s="124" t="s">
        <v>90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5" t="s">
        <v>91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6" t="s">
        <v>92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7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8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21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9" t="s">
        <v>93</v>
      </c>
      <c r="E137" s="130"/>
      <c r="F137" s="124" t="s">
        <v>94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1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1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1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1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1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1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1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1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1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1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1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1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1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1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1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1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1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1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1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1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1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1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1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1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1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1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1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1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1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1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1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1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1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1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1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1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1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1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1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1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1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1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1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1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1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1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1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1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1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1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1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1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1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1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1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1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1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1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1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1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1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1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1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1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1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1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1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1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1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1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1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1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1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1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1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1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1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1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1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1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1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1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1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1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1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1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1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1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1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1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1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1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1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1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1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1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1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1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1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1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1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1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1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1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1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1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1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1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1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1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1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1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1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1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1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1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1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1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1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1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1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1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1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1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1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1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1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1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1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1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1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1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1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31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Arkusz2!$D$2:$D$16</formula1>
    </dataValidation>
    <dataValidation type="list" allowBlank="1" showErrorMessage="1" sqref="F33">
      <formula1>Arkusz2!$E$2:$E$5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6.5" customHeight="1">
      <c r="A2" s="132"/>
      <c r="B2" s="133"/>
      <c r="C2" s="133"/>
      <c r="D2" s="134"/>
      <c r="E2" s="134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ht="16.5" customHeight="1">
      <c r="A3" s="132"/>
      <c r="B3" s="133" t="s">
        <v>95</v>
      </c>
      <c r="C3" s="133" t="s">
        <v>96</v>
      </c>
      <c r="D3" s="134" t="s">
        <v>97</v>
      </c>
      <c r="E3" s="134" t="s">
        <v>98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ht="16.5" customHeight="1">
      <c r="A4" s="132"/>
      <c r="B4" s="133" t="s">
        <v>99</v>
      </c>
      <c r="C4" s="133" t="s">
        <v>100</v>
      </c>
      <c r="D4" s="134" t="s">
        <v>101</v>
      </c>
      <c r="E4" s="134" t="s">
        <v>102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ht="16.5" customHeight="1">
      <c r="A5" s="132"/>
      <c r="B5" s="132"/>
      <c r="C5" s="133"/>
      <c r="D5" s="134" t="s">
        <v>103</v>
      </c>
      <c r="E5" s="134" t="s">
        <v>104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</row>
    <row r="6" ht="16.5" customHeight="1">
      <c r="A6" s="132"/>
      <c r="B6" s="132"/>
      <c r="C6" s="133"/>
      <c r="D6" s="134" t="s">
        <v>105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</row>
    <row r="7" ht="16.5" customHeight="1">
      <c r="A7" s="132"/>
      <c r="B7" s="132"/>
      <c r="C7" s="135"/>
      <c r="D7" s="134" t="s">
        <v>106</v>
      </c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</row>
    <row r="8" ht="16.5" customHeight="1">
      <c r="A8" s="132"/>
      <c r="B8" s="132"/>
      <c r="C8" s="134"/>
      <c r="D8" s="134" t="s">
        <v>107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</row>
    <row r="9" ht="16.5" customHeight="1">
      <c r="A9" s="132"/>
      <c r="B9" s="132"/>
      <c r="C9" s="136" t="s">
        <v>108</v>
      </c>
      <c r="D9" s="134" t="s">
        <v>109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</row>
    <row r="10" ht="16.5" customHeight="1">
      <c r="A10" s="132"/>
      <c r="B10" s="132"/>
      <c r="C10" s="136" t="s">
        <v>110</v>
      </c>
      <c r="D10" s="134" t="s">
        <v>111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</row>
    <row r="11" ht="16.5" customHeight="1">
      <c r="A11" s="132"/>
      <c r="B11" s="132"/>
      <c r="C11" s="136" t="s">
        <v>112</v>
      </c>
      <c r="D11" s="134" t="s">
        <v>113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</row>
    <row r="12" ht="16.5" customHeight="1">
      <c r="A12" s="132"/>
      <c r="B12" s="132"/>
      <c r="C12" s="136" t="s">
        <v>114</v>
      </c>
      <c r="D12" s="134" t="s">
        <v>115</v>
      </c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</row>
    <row r="13" ht="16.5" customHeight="1">
      <c r="A13" s="132"/>
      <c r="B13" s="132"/>
      <c r="C13" s="136" t="s">
        <v>116</v>
      </c>
      <c r="D13" s="134" t="s">
        <v>117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</row>
    <row r="14" ht="16.5" customHeight="1">
      <c r="A14" s="132"/>
      <c r="B14" s="132"/>
      <c r="C14" s="136" t="s">
        <v>118</v>
      </c>
      <c r="D14" s="134" t="s">
        <v>119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</row>
    <row r="15" ht="16.5" customHeight="1">
      <c r="A15" s="132"/>
      <c r="B15" s="132"/>
      <c r="C15" s="136" t="s">
        <v>120</v>
      </c>
      <c r="D15" s="132" t="s">
        <v>121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</row>
    <row r="16" ht="16.5" customHeight="1">
      <c r="A16" s="132"/>
      <c r="B16" s="132"/>
      <c r="C16" s="136" t="s">
        <v>122</v>
      </c>
      <c r="D16" s="132" t="s">
        <v>123</v>
      </c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</row>
    <row r="17" ht="16.5" customHeight="1">
      <c r="A17" s="132"/>
      <c r="B17" s="132"/>
      <c r="C17" s="136" t="s">
        <v>124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</row>
    <row r="18" ht="16.5" customHeight="1">
      <c r="A18" s="132"/>
      <c r="B18" s="132"/>
      <c r="C18" s="136" t="s">
        <v>125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</row>
    <row r="19" ht="16.5" customHeight="1">
      <c r="A19" s="132"/>
      <c r="B19" s="132"/>
      <c r="C19" s="136" t="s">
        <v>126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</row>
    <row r="20" ht="16.5" customHeight="1">
      <c r="A20" s="132"/>
      <c r="B20" s="132"/>
      <c r="C20" s="136" t="s">
        <v>127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</row>
    <row r="21" ht="16.5" customHeight="1">
      <c r="A21" s="132"/>
      <c r="B21" s="132"/>
      <c r="C21" s="136" t="s">
        <v>128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</row>
    <row r="22" ht="16.5" customHeight="1">
      <c r="A22" s="132"/>
      <c r="B22" s="132"/>
      <c r="C22" s="136" t="s">
        <v>129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ht="16.5" customHeight="1">
      <c r="A23" s="132"/>
      <c r="B23" s="132"/>
      <c r="C23" s="136" t="s">
        <v>130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4" ht="16.5" customHeight="1">
      <c r="A24" s="132"/>
      <c r="B24" s="132"/>
      <c r="C24" s="136" t="s">
        <v>131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</row>
    <row r="25" ht="16.5" customHeight="1">
      <c r="A25" s="132"/>
      <c r="B25" s="132"/>
      <c r="C25" s="136" t="s">
        <v>132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</row>
    <row r="26" ht="16.5" customHeight="1">
      <c r="A26" s="132"/>
      <c r="B26" s="132"/>
      <c r="C26" s="136" t="s">
        <v>133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</row>
    <row r="27" ht="16.5" customHeight="1">
      <c r="A27" s="132"/>
      <c r="B27" s="132"/>
      <c r="C27" s="136" t="s">
        <v>134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</row>
    <row r="28" ht="16.5" customHeight="1">
      <c r="A28" s="132"/>
      <c r="B28" s="132"/>
      <c r="C28" s="136" t="s">
        <v>135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</row>
    <row r="29" ht="16.5" customHeight="1">
      <c r="A29" s="132"/>
      <c r="B29" s="132"/>
      <c r="C29" s="136" t="s">
        <v>136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</row>
    <row r="30" ht="16.5" customHeight="1">
      <c r="A30" s="132"/>
      <c r="B30" s="132"/>
      <c r="C30" s="136" t="s">
        <v>137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</row>
    <row r="31" ht="16.5" customHeight="1">
      <c r="A31" s="132"/>
      <c r="B31" s="132"/>
      <c r="C31" s="136" t="s">
        <v>138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</row>
    <row r="32" ht="16.5" customHeight="1">
      <c r="A32" s="132"/>
      <c r="B32" s="132"/>
      <c r="C32" s="136" t="s">
        <v>139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6.5" customHeight="1">
      <c r="A33" s="132"/>
      <c r="B33" s="132"/>
      <c r="C33" s="136" t="s">
        <v>140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6.5" customHeight="1">
      <c r="A34" s="132"/>
      <c r="B34" s="132"/>
      <c r="C34" s="136" t="s">
        <v>141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6.5" customHeight="1">
      <c r="A35" s="132"/>
      <c r="B35" s="132"/>
      <c r="C35" s="136" t="s">
        <v>142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6.5" customHeight="1">
      <c r="A36" s="132"/>
      <c r="B36" s="132"/>
      <c r="C36" s="136" t="s">
        <v>143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6.5" customHeight="1">
      <c r="A37" s="132"/>
      <c r="B37" s="132"/>
      <c r="C37" s="136" t="s">
        <v>144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6.5" customHeight="1">
      <c r="A38" s="132"/>
      <c r="B38" s="132"/>
      <c r="C38" s="136" t="s">
        <v>145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6.5" customHeight="1">
      <c r="A39" s="132"/>
      <c r="B39" s="132"/>
      <c r="C39" s="136" t="s">
        <v>146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6.5" customHeight="1">
      <c r="A40" s="132"/>
      <c r="B40" s="132"/>
      <c r="C40" s="136" t="s">
        <v>147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6.5" customHeight="1">
      <c r="A41" s="132"/>
      <c r="B41" s="132"/>
      <c r="C41" s="136" t="s">
        <v>148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6.5" customHeight="1">
      <c r="A42" s="132"/>
      <c r="B42" s="132"/>
      <c r="C42" s="136" t="s">
        <v>149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6.5" customHeight="1">
      <c r="A43" s="132"/>
      <c r="B43" s="132"/>
      <c r="C43" s="136" t="s">
        <v>150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6.5" customHeight="1">
      <c r="A44" s="132"/>
      <c r="B44" s="132"/>
      <c r="C44" s="136" t="s">
        <v>151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6.5" customHeight="1">
      <c r="A45" s="132"/>
      <c r="B45" s="132"/>
      <c r="C45" s="136" t="s">
        <v>152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6.5" customHeight="1">
      <c r="A46" s="132"/>
      <c r="B46" s="132"/>
      <c r="C46" s="136" t="s">
        <v>153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6.5" customHeight="1">
      <c r="A47" s="132"/>
      <c r="B47" s="132"/>
      <c r="C47" s="136" t="s">
        <v>154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6.5" customHeight="1">
      <c r="A48" s="132"/>
      <c r="B48" s="132"/>
      <c r="C48" s="136" t="s">
        <v>155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6.5" customHeight="1">
      <c r="A49" s="132"/>
      <c r="B49" s="132"/>
      <c r="C49" s="136" t="s">
        <v>156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6.5" customHeight="1">
      <c r="A50" s="132"/>
      <c r="B50" s="132"/>
      <c r="C50" s="136" t="s">
        <v>157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6.5" customHeight="1">
      <c r="A51" s="132"/>
      <c r="B51" s="132"/>
      <c r="C51" s="136" t="s">
        <v>158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6.5" customHeight="1">
      <c r="A52" s="132"/>
      <c r="B52" s="132"/>
      <c r="C52" s="136" t="s">
        <v>159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6.5" customHeight="1">
      <c r="A53" s="132"/>
      <c r="B53" s="132"/>
      <c r="C53" s="136" t="s">
        <v>160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6.5" customHeight="1">
      <c r="A54" s="132"/>
      <c r="B54" s="132"/>
      <c r="C54" s="136" t="s">
        <v>161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6.5" customHeight="1">
      <c r="A55" s="132"/>
      <c r="B55" s="132"/>
      <c r="C55" s="136" t="s">
        <v>162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6.5" customHeight="1">
      <c r="A56" s="132"/>
      <c r="B56" s="132"/>
      <c r="C56" s="136" t="s">
        <v>163</v>
      </c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6.5" customHeight="1">
      <c r="A57" s="132"/>
      <c r="B57" s="132"/>
      <c r="C57" s="136" t="s">
        <v>164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6.5" customHeight="1">
      <c r="A58" s="132"/>
      <c r="B58" s="132"/>
      <c r="C58" s="136" t="s">
        <v>165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6.5" customHeight="1">
      <c r="A59" s="132"/>
      <c r="B59" s="132"/>
      <c r="C59" s="136" t="s">
        <v>166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6.5" customHeight="1">
      <c r="A60" s="132"/>
      <c r="B60" s="132"/>
      <c r="C60" s="136" t="s">
        <v>167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6.5" customHeight="1">
      <c r="A61" s="132"/>
      <c r="B61" s="132"/>
      <c r="C61" s="136" t="s">
        <v>168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6.5" customHeight="1">
      <c r="A62" s="132"/>
      <c r="B62" s="132"/>
      <c r="C62" s="136" t="s">
        <v>169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6.5" customHeight="1">
      <c r="A63" s="132"/>
      <c r="B63" s="132"/>
      <c r="C63" s="136" t="s">
        <v>170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6.5" customHeight="1">
      <c r="A64" s="132"/>
      <c r="B64" s="132"/>
      <c r="C64" s="136" t="s">
        <v>171</v>
      </c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6.5" customHeight="1">
      <c r="A65" s="132"/>
      <c r="B65" s="132"/>
      <c r="C65" s="136" t="s">
        <v>172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6.5" customHeight="1">
      <c r="A66" s="132"/>
      <c r="B66" s="132"/>
      <c r="C66" s="136" t="s">
        <v>173</v>
      </c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6.5" customHeight="1">
      <c r="A67" s="132"/>
      <c r="B67" s="132"/>
      <c r="C67" s="136" t="s">
        <v>174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6.5" customHeight="1">
      <c r="A68" s="132"/>
      <c r="B68" s="132"/>
      <c r="C68" s="136" t="s">
        <v>175</v>
      </c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6.5" customHeight="1">
      <c r="A69" s="132"/>
      <c r="B69" s="132"/>
      <c r="C69" s="136" t="s">
        <v>176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6.5" customHeight="1">
      <c r="A70" s="132"/>
      <c r="B70" s="132"/>
      <c r="C70" s="136" t="s">
        <v>177</v>
      </c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6.5" customHeight="1">
      <c r="A71" s="132"/>
      <c r="B71" s="132"/>
      <c r="C71" s="136" t="s">
        <v>178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6.5" customHeight="1">
      <c r="A72" s="132"/>
      <c r="B72" s="132"/>
      <c r="C72" s="136" t="s">
        <v>179</v>
      </c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6.5" customHeight="1">
      <c r="A73" s="132"/>
      <c r="B73" s="132"/>
      <c r="C73" s="136" t="s">
        <v>180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6.5" customHeight="1">
      <c r="A74" s="132"/>
      <c r="B74" s="132"/>
      <c r="C74" s="136" t="s">
        <v>181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6.5" customHeight="1">
      <c r="A75" s="132"/>
      <c r="B75" s="132"/>
      <c r="C75" s="136" t="s">
        <v>182</v>
      </c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6.5" customHeight="1">
      <c r="A76" s="132"/>
      <c r="B76" s="132"/>
      <c r="C76" s="136" t="s">
        <v>183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6.5" customHeight="1">
      <c r="A77" s="132"/>
      <c r="B77" s="132"/>
      <c r="C77" s="136" t="s">
        <v>184</v>
      </c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6.5" customHeight="1">
      <c r="A78" s="132"/>
      <c r="B78" s="132"/>
      <c r="C78" s="136" t="s">
        <v>185</v>
      </c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6.5" customHeight="1">
      <c r="A79" s="132"/>
      <c r="B79" s="132"/>
      <c r="C79" s="136" t="s">
        <v>186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6.5" customHeight="1">
      <c r="A80" s="132"/>
      <c r="B80" s="132"/>
      <c r="C80" s="136" t="s">
        <v>187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6.5" customHeight="1">
      <c r="A81" s="132"/>
      <c r="B81" s="132"/>
      <c r="C81" s="136" t="s">
        <v>188</v>
      </c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6.5" customHeight="1">
      <c r="A82" s="132"/>
      <c r="B82" s="132"/>
      <c r="C82" s="136" t="s">
        <v>189</v>
      </c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6.5" customHeight="1">
      <c r="A83" s="132"/>
      <c r="B83" s="132"/>
      <c r="C83" s="136" t="s">
        <v>190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6.5" customHeight="1">
      <c r="A84" s="132"/>
      <c r="B84" s="132"/>
      <c r="C84" s="136" t="s">
        <v>191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6.5" customHeight="1">
      <c r="A85" s="132"/>
      <c r="B85" s="132"/>
      <c r="C85" s="136" t="s">
        <v>192</v>
      </c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6.5" customHeight="1">
      <c r="A86" s="132"/>
      <c r="B86" s="132"/>
      <c r="C86" s="136" t="s">
        <v>193</v>
      </c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6.5" customHeight="1">
      <c r="A87" s="132"/>
      <c r="B87" s="132"/>
      <c r="C87" s="136" t="s">
        <v>194</v>
      </c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6.5" customHeight="1">
      <c r="A88" s="132"/>
      <c r="B88" s="132"/>
      <c r="C88" s="136" t="s">
        <v>195</v>
      </c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6.5" customHeight="1">
      <c r="A89" s="132"/>
      <c r="B89" s="132"/>
      <c r="C89" s="136" t="s">
        <v>196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6.5" customHeight="1">
      <c r="A90" s="132"/>
      <c r="B90" s="132"/>
      <c r="C90" s="136" t="s">
        <v>197</v>
      </c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6.5" customHeight="1">
      <c r="A91" s="132"/>
      <c r="B91" s="132"/>
      <c r="C91" s="136" t="s">
        <v>198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6.5" customHeight="1">
      <c r="A92" s="132"/>
      <c r="B92" s="132"/>
      <c r="C92" s="136" t="s">
        <v>199</v>
      </c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6.5" customHeight="1">
      <c r="A93" s="132"/>
      <c r="B93" s="132"/>
      <c r="C93" s="136" t="s">
        <v>200</v>
      </c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6.5" customHeight="1">
      <c r="A94" s="132"/>
      <c r="B94" s="132"/>
      <c r="C94" s="136" t="s">
        <v>201</v>
      </c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6.5" customHeight="1">
      <c r="A95" s="132"/>
      <c r="B95" s="132"/>
      <c r="C95" s="136" t="s">
        <v>202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6.5" customHeight="1">
      <c r="A96" s="132"/>
      <c r="B96" s="132"/>
      <c r="C96" s="136" t="s">
        <v>203</v>
      </c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6.5" customHeight="1">
      <c r="A97" s="132"/>
      <c r="B97" s="132"/>
      <c r="C97" s="136" t="s">
        <v>204</v>
      </c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6.5" customHeight="1">
      <c r="A98" s="132"/>
      <c r="B98" s="132"/>
      <c r="C98" s="136" t="s">
        <v>205</v>
      </c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6.5" customHeight="1">
      <c r="A99" s="132"/>
      <c r="B99" s="132"/>
      <c r="C99" s="136" t="s">
        <v>206</v>
      </c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6.5" customHeight="1">
      <c r="A100" s="132"/>
      <c r="B100" s="132"/>
      <c r="C100" s="136" t="s">
        <v>207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6.5" customHeight="1">
      <c r="A101" s="132"/>
      <c r="B101" s="132"/>
      <c r="C101" s="136" t="s">
        <v>208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6.5" customHeight="1">
      <c r="A102" s="132"/>
      <c r="B102" s="132"/>
      <c r="C102" s="136" t="s">
        <v>209</v>
      </c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6.5" customHeight="1">
      <c r="A103" s="132"/>
      <c r="B103" s="132"/>
      <c r="C103" s="136" t="s">
        <v>210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6.5" customHeight="1">
      <c r="A104" s="132"/>
      <c r="B104" s="132"/>
      <c r="C104" s="136" t="s">
        <v>211</v>
      </c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6.5" customHeight="1">
      <c r="A105" s="132"/>
      <c r="B105" s="132"/>
      <c r="C105" s="136" t="s">
        <v>212</v>
      </c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6.5" customHeight="1">
      <c r="A106" s="132"/>
      <c r="B106" s="132"/>
      <c r="C106" s="136" t="s">
        <v>213</v>
      </c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6.5" customHeight="1">
      <c r="A107" s="132"/>
      <c r="B107" s="132"/>
      <c r="C107" s="136" t="s">
        <v>214</v>
      </c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6.5" customHeight="1">
      <c r="A108" s="132"/>
      <c r="B108" s="132"/>
      <c r="C108" s="136" t="s">
        <v>215</v>
      </c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6.5" customHeight="1">
      <c r="A109" s="132"/>
      <c r="B109" s="132"/>
      <c r="C109" s="136" t="s">
        <v>216</v>
      </c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6.5" customHeight="1">
      <c r="A110" s="132"/>
      <c r="B110" s="132"/>
      <c r="C110" s="136" t="s">
        <v>217</v>
      </c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6.5" customHeight="1">
      <c r="A111" s="132"/>
      <c r="B111" s="132"/>
      <c r="C111" s="136" t="s">
        <v>218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6.5" customHeight="1">
      <c r="A112" s="132"/>
      <c r="B112" s="132"/>
      <c r="C112" s="136" t="s">
        <v>219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6.5" customHeight="1">
      <c r="A113" s="132"/>
      <c r="B113" s="132"/>
      <c r="C113" s="136" t="s">
        <v>220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6.5" customHeight="1">
      <c r="A114" s="132"/>
      <c r="B114" s="132"/>
      <c r="C114" s="136" t="s">
        <v>221</v>
      </c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6.5" customHeight="1">
      <c r="A115" s="132"/>
      <c r="B115" s="132"/>
      <c r="C115" s="136" t="s">
        <v>222</v>
      </c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6.5" customHeight="1">
      <c r="A116" s="132"/>
      <c r="B116" s="132"/>
      <c r="C116" s="136" t="s">
        <v>223</v>
      </c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6.5" customHeight="1">
      <c r="A117" s="132"/>
      <c r="B117" s="132"/>
      <c r="C117" s="136" t="s">
        <v>224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6.5" customHeight="1">
      <c r="A118" s="132"/>
      <c r="B118" s="132"/>
      <c r="C118" s="136" t="s">
        <v>225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6.5" customHeight="1">
      <c r="A119" s="132"/>
      <c r="B119" s="132"/>
      <c r="C119" s="136" t="s">
        <v>226</v>
      </c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6.5" customHeight="1">
      <c r="A120" s="132"/>
      <c r="B120" s="132"/>
      <c r="C120" s="136" t="s">
        <v>227</v>
      </c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6.5" customHeight="1">
      <c r="A121" s="132"/>
      <c r="B121" s="132"/>
      <c r="C121" s="136" t="s">
        <v>228</v>
      </c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6.5" customHeight="1">
      <c r="A122" s="132"/>
      <c r="B122" s="132"/>
      <c r="C122" s="136" t="s">
        <v>229</v>
      </c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6.5" customHeight="1">
      <c r="A123" s="132"/>
      <c r="B123" s="132"/>
      <c r="C123" s="136" t="s">
        <v>230</v>
      </c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6.5" customHeight="1">
      <c r="A124" s="132"/>
      <c r="B124" s="132"/>
      <c r="C124" s="136" t="s">
        <v>231</v>
      </c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6.5" customHeight="1">
      <c r="A125" s="132"/>
      <c r="B125" s="132"/>
      <c r="C125" s="136" t="s">
        <v>232</v>
      </c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6.5" customHeight="1">
      <c r="A126" s="132"/>
      <c r="B126" s="132"/>
      <c r="C126" s="136" t="s">
        <v>233</v>
      </c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6.5" customHeight="1">
      <c r="A127" s="132"/>
      <c r="B127" s="132"/>
      <c r="C127" s="136" t="s">
        <v>234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6.5" customHeight="1">
      <c r="A128" s="132"/>
      <c r="B128" s="132"/>
      <c r="C128" s="136" t="s">
        <v>235</v>
      </c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6.5" customHeight="1">
      <c r="A129" s="132"/>
      <c r="B129" s="132"/>
      <c r="C129" s="136" t="s">
        <v>236</v>
      </c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6.5" customHeight="1">
      <c r="A130" s="132"/>
      <c r="B130" s="132"/>
      <c r="C130" s="136" t="s">
        <v>237</v>
      </c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6.5" customHeight="1">
      <c r="A131" s="132"/>
      <c r="B131" s="132"/>
      <c r="C131" s="136" t="s">
        <v>238</v>
      </c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6.5" customHeight="1">
      <c r="A132" s="132"/>
      <c r="B132" s="132"/>
      <c r="C132" s="136" t="s">
        <v>239</v>
      </c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6.5" customHeight="1">
      <c r="A133" s="132"/>
      <c r="B133" s="132"/>
      <c r="C133" s="136" t="s">
        <v>240</v>
      </c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6.5" customHeight="1">
      <c r="A134" s="132"/>
      <c r="B134" s="132"/>
      <c r="C134" s="136" t="s">
        <v>241</v>
      </c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6.5" customHeight="1">
      <c r="A135" s="132"/>
      <c r="B135" s="132"/>
      <c r="C135" s="136" t="s">
        <v>242</v>
      </c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6.5" customHeight="1">
      <c r="A136" s="132"/>
      <c r="B136" s="132"/>
      <c r="C136" s="136" t="s">
        <v>243</v>
      </c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6.5" customHeight="1">
      <c r="A137" s="132"/>
      <c r="B137" s="132"/>
      <c r="C137" s="136" t="s">
        <v>244</v>
      </c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6.5" customHeight="1">
      <c r="A138" s="132"/>
      <c r="B138" s="132"/>
      <c r="C138" s="136" t="s">
        <v>245</v>
      </c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6.5" customHeight="1">
      <c r="A139" s="132"/>
      <c r="B139" s="132"/>
      <c r="C139" s="136" t="s">
        <v>246</v>
      </c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6.5" customHeight="1">
      <c r="A140" s="132"/>
      <c r="B140" s="132"/>
      <c r="C140" s="136" t="s">
        <v>247</v>
      </c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6.5" customHeight="1">
      <c r="A141" s="132"/>
      <c r="B141" s="132"/>
      <c r="C141" s="136" t="s">
        <v>248</v>
      </c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6.5" customHeight="1">
      <c r="A142" s="132"/>
      <c r="B142" s="132"/>
      <c r="C142" s="136" t="s">
        <v>249</v>
      </c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6.5" customHeight="1">
      <c r="A143" s="132"/>
      <c r="B143" s="132"/>
      <c r="C143" s="136" t="s">
        <v>250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6.5" customHeight="1">
      <c r="A144" s="132"/>
      <c r="B144" s="132"/>
      <c r="C144" s="136" t="s">
        <v>251</v>
      </c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6.5" customHeight="1">
      <c r="A145" s="132"/>
      <c r="B145" s="132"/>
      <c r="C145" s="136" t="s">
        <v>252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6.5" customHeight="1">
      <c r="A146" s="132"/>
      <c r="B146" s="132"/>
      <c r="C146" s="136" t="s">
        <v>253</v>
      </c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6.5" customHeight="1">
      <c r="A147" s="132"/>
      <c r="B147" s="132"/>
      <c r="C147" s="136" t="s">
        <v>254</v>
      </c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6.5" customHeight="1">
      <c r="A148" s="132"/>
      <c r="B148" s="132"/>
      <c r="C148" s="136" t="s">
        <v>255</v>
      </c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6.5" customHeight="1">
      <c r="A149" s="132"/>
      <c r="B149" s="132"/>
      <c r="C149" s="136" t="s">
        <v>256</v>
      </c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6.5" customHeight="1">
      <c r="A150" s="132"/>
      <c r="B150" s="132"/>
      <c r="C150" s="136" t="s">
        <v>257</v>
      </c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6.5" customHeight="1">
      <c r="A151" s="132"/>
      <c r="B151" s="132"/>
      <c r="C151" s="136" t="s">
        <v>258</v>
      </c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6.5" customHeight="1">
      <c r="A152" s="132"/>
      <c r="B152" s="132"/>
      <c r="C152" s="136" t="s">
        <v>259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6.5" customHeight="1">
      <c r="A153" s="132"/>
      <c r="B153" s="132"/>
      <c r="C153" s="136" t="s">
        <v>260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6.5" customHeight="1">
      <c r="A154" s="132"/>
      <c r="B154" s="132"/>
      <c r="C154" s="136" t="s">
        <v>261</v>
      </c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6.5" customHeight="1">
      <c r="A155" s="132"/>
      <c r="B155" s="132"/>
      <c r="C155" s="136" t="s">
        <v>262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6.5" customHeight="1">
      <c r="A156" s="132"/>
      <c r="B156" s="132"/>
      <c r="C156" s="136" t="s">
        <v>263</v>
      </c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6.5" customHeight="1">
      <c r="A157" s="132"/>
      <c r="B157" s="132"/>
      <c r="C157" s="136" t="s">
        <v>264</v>
      </c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6.5" customHeight="1">
      <c r="A158" s="132"/>
      <c r="B158" s="132"/>
      <c r="C158" s="136" t="s">
        <v>265</v>
      </c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6.5" customHeight="1">
      <c r="A159" s="132"/>
      <c r="B159" s="132"/>
      <c r="C159" s="136" t="s">
        <v>266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6.5" customHeight="1">
      <c r="A160" s="132"/>
      <c r="B160" s="132"/>
      <c r="C160" s="136" t="s">
        <v>267</v>
      </c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6.5" customHeight="1">
      <c r="A161" s="132"/>
      <c r="B161" s="132"/>
      <c r="C161" s="136" t="s">
        <v>268</v>
      </c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6.5" customHeight="1">
      <c r="A162" s="132"/>
      <c r="B162" s="132"/>
      <c r="C162" s="136" t="s">
        <v>269</v>
      </c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6.5" customHeight="1">
      <c r="A163" s="132"/>
      <c r="B163" s="132"/>
      <c r="C163" s="136" t="s">
        <v>270</v>
      </c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6.5" customHeight="1">
      <c r="A164" s="132"/>
      <c r="B164" s="132"/>
      <c r="C164" s="136" t="s">
        <v>271</v>
      </c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6.5" customHeight="1">
      <c r="A165" s="132"/>
      <c r="B165" s="132"/>
      <c r="C165" s="136" t="s">
        <v>272</v>
      </c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6.5" customHeight="1">
      <c r="A166" s="132"/>
      <c r="B166" s="132"/>
      <c r="C166" s="136" t="s">
        <v>273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6.5" customHeight="1">
      <c r="A167" s="132"/>
      <c r="B167" s="132"/>
      <c r="C167" s="136" t="s">
        <v>274</v>
      </c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6.5" customHeight="1">
      <c r="A168" s="132"/>
      <c r="B168" s="132"/>
      <c r="C168" s="136" t="s">
        <v>275</v>
      </c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6.5" customHeight="1">
      <c r="A169" s="132"/>
      <c r="B169" s="132"/>
      <c r="C169" s="136" t="s">
        <v>276</v>
      </c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6.5" customHeight="1">
      <c r="A170" s="132"/>
      <c r="B170" s="132"/>
      <c r="C170" s="136" t="s">
        <v>277</v>
      </c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6.5" customHeight="1">
      <c r="A171" s="132"/>
      <c r="B171" s="132"/>
      <c r="C171" s="136" t="s">
        <v>278</v>
      </c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6.5" customHeight="1">
      <c r="A172" s="132"/>
      <c r="B172" s="132"/>
      <c r="C172" s="136" t="s">
        <v>279</v>
      </c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6.5" customHeight="1">
      <c r="A173" s="132"/>
      <c r="B173" s="132"/>
      <c r="C173" s="136" t="s">
        <v>280</v>
      </c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6.5" customHeight="1">
      <c r="A174" s="132"/>
      <c r="B174" s="132"/>
      <c r="C174" s="136" t="s">
        <v>281</v>
      </c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6.5" customHeight="1">
      <c r="A175" s="132"/>
      <c r="B175" s="132"/>
      <c r="C175" s="136" t="s">
        <v>282</v>
      </c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6.5" customHeight="1">
      <c r="A176" s="132"/>
      <c r="B176" s="132"/>
      <c r="C176" s="136" t="s">
        <v>283</v>
      </c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6.5" customHeight="1">
      <c r="A177" s="132"/>
      <c r="B177" s="132"/>
      <c r="C177" s="136" t="s">
        <v>284</v>
      </c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6.5" customHeight="1">
      <c r="A178" s="132"/>
      <c r="B178" s="132"/>
      <c r="C178" s="136" t="s">
        <v>285</v>
      </c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6.5" customHeight="1">
      <c r="A179" s="132"/>
      <c r="B179" s="132"/>
      <c r="C179" s="136" t="s">
        <v>286</v>
      </c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6.5" customHeight="1">
      <c r="A180" s="132"/>
      <c r="B180" s="132"/>
      <c r="C180" s="136" t="s">
        <v>287</v>
      </c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6.5" customHeight="1">
      <c r="A181" s="132"/>
      <c r="B181" s="132"/>
      <c r="C181" s="136" t="s">
        <v>288</v>
      </c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6.5" customHeight="1">
      <c r="A182" s="132"/>
      <c r="B182" s="132"/>
      <c r="C182" s="136" t="s">
        <v>289</v>
      </c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6.5" customHeight="1">
      <c r="A183" s="132"/>
      <c r="B183" s="132"/>
      <c r="C183" s="136" t="s">
        <v>290</v>
      </c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6.5" customHeight="1">
      <c r="A184" s="132"/>
      <c r="B184" s="132"/>
      <c r="C184" s="136" t="s">
        <v>291</v>
      </c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6.5" customHeight="1">
      <c r="A185" s="132"/>
      <c r="B185" s="132"/>
      <c r="C185" s="136" t="s">
        <v>292</v>
      </c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6.5" customHeight="1">
      <c r="A186" s="132"/>
      <c r="B186" s="132"/>
      <c r="C186" s="136" t="s">
        <v>293</v>
      </c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6.5" customHeight="1">
      <c r="A187" s="132"/>
      <c r="B187" s="132"/>
      <c r="C187" s="136" t="s">
        <v>294</v>
      </c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6.5" customHeight="1">
      <c r="A188" s="132"/>
      <c r="B188" s="132"/>
      <c r="C188" s="136" t="s">
        <v>295</v>
      </c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6.5" customHeight="1">
      <c r="A189" s="132"/>
      <c r="B189" s="132"/>
      <c r="C189" s="136" t="s">
        <v>296</v>
      </c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6.5" customHeight="1">
      <c r="A190" s="132"/>
      <c r="B190" s="132"/>
      <c r="C190" s="136" t="s">
        <v>297</v>
      </c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6.5" customHeight="1">
      <c r="A191" s="132"/>
      <c r="B191" s="132"/>
      <c r="C191" s="136" t="s">
        <v>298</v>
      </c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6.5" customHeight="1">
      <c r="A192" s="132"/>
      <c r="B192" s="132"/>
      <c r="C192" s="136" t="s">
        <v>299</v>
      </c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6.5" customHeight="1">
      <c r="A193" s="132"/>
      <c r="B193" s="132"/>
      <c r="C193" s="136" t="s">
        <v>300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6.5" customHeight="1">
      <c r="A194" s="132"/>
      <c r="B194" s="132"/>
      <c r="C194" s="136" t="s">
        <v>301</v>
      </c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6.5" customHeight="1">
      <c r="A195" s="132"/>
      <c r="B195" s="132"/>
      <c r="C195" s="136" t="s">
        <v>302</v>
      </c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6.5" customHeight="1">
      <c r="A196" s="132"/>
      <c r="B196" s="132"/>
      <c r="C196" s="136" t="s">
        <v>303</v>
      </c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6.5" customHeight="1">
      <c r="A197" s="132"/>
      <c r="B197" s="132"/>
      <c r="C197" s="136" t="s">
        <v>304</v>
      </c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6.5" customHeight="1">
      <c r="A198" s="132"/>
      <c r="B198" s="132"/>
      <c r="C198" s="136" t="s">
        <v>305</v>
      </c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6.5" customHeight="1">
      <c r="A199" s="132"/>
      <c r="B199" s="132"/>
      <c r="C199" s="136" t="s">
        <v>306</v>
      </c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6.5" customHeight="1">
      <c r="A200" s="132"/>
      <c r="B200" s="132"/>
      <c r="C200" s="136" t="s">
        <v>307</v>
      </c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6.5" customHeight="1">
      <c r="A201" s="132"/>
      <c r="B201" s="132"/>
      <c r="C201" s="136" t="s">
        <v>308</v>
      </c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6.5" customHeight="1">
      <c r="A202" s="132"/>
      <c r="B202" s="132"/>
      <c r="C202" s="136" t="s">
        <v>309</v>
      </c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6.5" customHeight="1">
      <c r="A203" s="132"/>
      <c r="B203" s="132"/>
      <c r="C203" s="136" t="s">
        <v>310</v>
      </c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6.5" customHeight="1">
      <c r="A204" s="132"/>
      <c r="B204" s="132"/>
      <c r="C204" s="136" t="s">
        <v>311</v>
      </c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6.5" customHeight="1">
      <c r="A205" s="132"/>
      <c r="B205" s="132"/>
      <c r="C205" s="136" t="s">
        <v>312</v>
      </c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6.5" customHeight="1">
      <c r="A206" s="132"/>
      <c r="B206" s="132"/>
      <c r="C206" s="136" t="s">
        <v>313</v>
      </c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6.5" customHeight="1">
      <c r="A207" s="132"/>
      <c r="B207" s="132"/>
      <c r="C207" s="136" t="s">
        <v>314</v>
      </c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6.5" customHeight="1">
      <c r="A208" s="132"/>
      <c r="B208" s="132"/>
      <c r="C208" s="136" t="s">
        <v>315</v>
      </c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6.5" customHeight="1">
      <c r="A209" s="132"/>
      <c r="B209" s="132"/>
      <c r="C209" s="136" t="s">
        <v>316</v>
      </c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6.5" customHeight="1">
      <c r="A210" s="132"/>
      <c r="B210" s="132"/>
      <c r="C210" s="136" t="s">
        <v>317</v>
      </c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6.5" customHeight="1">
      <c r="A211" s="132"/>
      <c r="B211" s="132"/>
      <c r="C211" s="136" t="s">
        <v>318</v>
      </c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6.5" customHeight="1">
      <c r="A212" s="132"/>
      <c r="B212" s="132"/>
      <c r="C212" s="136" t="s">
        <v>319</v>
      </c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6.5" customHeight="1">
      <c r="A213" s="132"/>
      <c r="B213" s="132"/>
      <c r="C213" s="136" t="s">
        <v>320</v>
      </c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6.5" customHeight="1">
      <c r="A214" s="132"/>
      <c r="B214" s="132"/>
      <c r="C214" s="136" t="s">
        <v>321</v>
      </c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6.5" customHeight="1">
      <c r="A215" s="132"/>
      <c r="B215" s="132"/>
      <c r="C215" s="136" t="s">
        <v>322</v>
      </c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6.5" customHeight="1">
      <c r="A216" s="132"/>
      <c r="B216" s="132"/>
      <c r="C216" s="136" t="s">
        <v>323</v>
      </c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6.5" customHeight="1">
      <c r="A217" s="132"/>
      <c r="B217" s="132"/>
      <c r="C217" s="136" t="s">
        <v>324</v>
      </c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6.5" customHeight="1">
      <c r="A218" s="132"/>
      <c r="B218" s="132"/>
      <c r="C218" s="136" t="s">
        <v>325</v>
      </c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6.5" customHeight="1">
      <c r="A219" s="132"/>
      <c r="B219" s="132"/>
      <c r="C219" s="136" t="s">
        <v>326</v>
      </c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6.5" customHeight="1">
      <c r="A220" s="132"/>
      <c r="B220" s="132"/>
      <c r="C220" s="136" t="s">
        <v>327</v>
      </c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6.5" customHeight="1">
      <c r="A221" s="132"/>
      <c r="B221" s="132"/>
      <c r="C221" s="136" t="s">
        <v>328</v>
      </c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6.5" customHeight="1">
      <c r="A222" s="132"/>
      <c r="B222" s="132"/>
      <c r="C222" s="136" t="s">
        <v>329</v>
      </c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6.5" customHeight="1">
      <c r="A223" s="132"/>
      <c r="B223" s="132"/>
      <c r="C223" s="136" t="s">
        <v>330</v>
      </c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6.5" customHeight="1">
      <c r="A224" s="132"/>
      <c r="B224" s="132"/>
      <c r="C224" s="136" t="s">
        <v>331</v>
      </c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6.5" customHeight="1">
      <c r="A225" s="132"/>
      <c r="B225" s="132"/>
      <c r="C225" s="136" t="s">
        <v>332</v>
      </c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6.5" customHeight="1">
      <c r="A226" s="132"/>
      <c r="B226" s="132"/>
      <c r="C226" s="136" t="s">
        <v>333</v>
      </c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6.5" customHeight="1">
      <c r="A227" s="132"/>
      <c r="B227" s="132"/>
      <c r="C227" s="136" t="s">
        <v>334</v>
      </c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6.5" customHeight="1">
      <c r="A228" s="132"/>
      <c r="B228" s="132"/>
      <c r="C228" s="136" t="s">
        <v>335</v>
      </c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6.5" customHeight="1">
      <c r="A229" s="132"/>
      <c r="B229" s="132"/>
      <c r="C229" s="136" t="s">
        <v>336</v>
      </c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6.5" customHeight="1">
      <c r="A230" s="132"/>
      <c r="B230" s="132"/>
      <c r="C230" s="136" t="s">
        <v>337</v>
      </c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6.5" customHeight="1">
      <c r="A231" s="132"/>
      <c r="B231" s="132"/>
      <c r="C231" s="136" t="s">
        <v>338</v>
      </c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6.5" customHeight="1">
      <c r="A232" s="132"/>
      <c r="B232" s="132"/>
      <c r="C232" s="136" t="s">
        <v>339</v>
      </c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6.5" customHeight="1">
      <c r="A233" s="132"/>
      <c r="B233" s="132"/>
      <c r="C233" s="136" t="s">
        <v>340</v>
      </c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6.5" customHeight="1">
      <c r="A234" s="132"/>
      <c r="B234" s="132"/>
      <c r="C234" s="136" t="s">
        <v>341</v>
      </c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6.5" customHeight="1">
      <c r="A235" s="132"/>
      <c r="B235" s="132"/>
      <c r="C235" s="136" t="s">
        <v>342</v>
      </c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6.5" customHeight="1">
      <c r="A236" s="132"/>
      <c r="B236" s="132"/>
      <c r="C236" s="136" t="s">
        <v>343</v>
      </c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6.5" customHeight="1">
      <c r="A237" s="132"/>
      <c r="B237" s="132"/>
      <c r="C237" s="136" t="s">
        <v>344</v>
      </c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6.5" customHeight="1">
      <c r="A238" s="132"/>
      <c r="B238" s="132"/>
      <c r="C238" s="136" t="s">
        <v>345</v>
      </c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6.5" customHeight="1">
      <c r="A239" s="132"/>
      <c r="B239" s="132"/>
      <c r="C239" s="136" t="s">
        <v>346</v>
      </c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6.5" customHeight="1">
      <c r="A240" s="132"/>
      <c r="B240" s="132"/>
      <c r="C240" s="136" t="s">
        <v>347</v>
      </c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6.5" customHeight="1">
      <c r="A241" s="132"/>
      <c r="B241" s="132"/>
      <c r="C241" s="136" t="s">
        <v>348</v>
      </c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6.5" customHeight="1">
      <c r="A242" s="132"/>
      <c r="B242" s="132"/>
      <c r="C242" s="136" t="s">
        <v>349</v>
      </c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6.5" customHeight="1">
      <c r="A243" s="132"/>
      <c r="B243" s="132"/>
      <c r="C243" s="136" t="s">
        <v>350</v>
      </c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6.5" customHeight="1">
      <c r="A244" s="132"/>
      <c r="B244" s="132"/>
      <c r="C244" s="136" t="s">
        <v>351</v>
      </c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6.5" customHeight="1">
      <c r="A245" s="132"/>
      <c r="B245" s="132"/>
      <c r="C245" s="136" t="s">
        <v>352</v>
      </c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6.5" customHeight="1">
      <c r="A246" s="132"/>
      <c r="B246" s="132"/>
      <c r="C246" s="136" t="s">
        <v>353</v>
      </c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6.5" customHeight="1">
      <c r="A247" s="132"/>
      <c r="B247" s="132"/>
      <c r="C247" s="136" t="s">
        <v>354</v>
      </c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6.5" customHeight="1">
      <c r="A248" s="132"/>
      <c r="B248" s="132"/>
      <c r="C248" s="136" t="s">
        <v>355</v>
      </c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6.5" customHeight="1">
      <c r="A249" s="132"/>
      <c r="B249" s="132"/>
      <c r="C249" s="136" t="s">
        <v>356</v>
      </c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6.5" customHeight="1">
      <c r="A250" s="132"/>
      <c r="B250" s="132"/>
      <c r="C250" s="136" t="s">
        <v>357</v>
      </c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6.5" customHeight="1">
      <c r="A251" s="132"/>
      <c r="B251" s="132"/>
      <c r="C251" s="136" t="s">
        <v>358</v>
      </c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6.5" customHeight="1">
      <c r="A252" s="132"/>
      <c r="B252" s="132"/>
      <c r="C252" s="136" t="s">
        <v>359</v>
      </c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6.5" customHeight="1">
      <c r="A253" s="132"/>
      <c r="B253" s="132"/>
      <c r="C253" s="136" t="s">
        <v>360</v>
      </c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6.5" customHeight="1">
      <c r="A254" s="132"/>
      <c r="B254" s="132"/>
      <c r="C254" s="136" t="s">
        <v>361</v>
      </c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6.5" customHeight="1">
      <c r="A255" s="132"/>
      <c r="B255" s="132"/>
      <c r="C255" s="136" t="s">
        <v>362</v>
      </c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6.5" customHeight="1">
      <c r="A256" s="132"/>
      <c r="B256" s="132"/>
      <c r="C256" s="136" t="s">
        <v>363</v>
      </c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6.5" customHeight="1">
      <c r="A257" s="132"/>
      <c r="B257" s="132"/>
      <c r="C257" s="136" t="s">
        <v>364</v>
      </c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6.5" customHeight="1">
      <c r="A258" s="132"/>
      <c r="B258" s="132"/>
      <c r="C258" s="136" t="s">
        <v>365</v>
      </c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6.5" customHeight="1">
      <c r="A259" s="132"/>
      <c r="B259" s="132"/>
      <c r="C259" s="136" t="s">
        <v>366</v>
      </c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6.5" customHeight="1">
      <c r="A260" s="132"/>
      <c r="B260" s="132"/>
      <c r="C260" s="136" t="s">
        <v>367</v>
      </c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6.5" customHeight="1">
      <c r="A261" s="132"/>
      <c r="B261" s="132"/>
      <c r="C261" s="136" t="s">
        <v>368</v>
      </c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6.5" customHeight="1">
      <c r="A262" s="132"/>
      <c r="B262" s="132"/>
      <c r="C262" s="136" t="s">
        <v>369</v>
      </c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6.5" customHeight="1">
      <c r="A263" s="132"/>
      <c r="B263" s="132"/>
      <c r="C263" s="136" t="s">
        <v>370</v>
      </c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6.5" customHeight="1">
      <c r="A264" s="132"/>
      <c r="B264" s="132"/>
      <c r="C264" s="136" t="s">
        <v>371</v>
      </c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6.5" customHeight="1">
      <c r="A265" s="132"/>
      <c r="B265" s="132"/>
      <c r="C265" s="136" t="s">
        <v>372</v>
      </c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6.5" customHeight="1">
      <c r="A266" s="132"/>
      <c r="B266" s="132"/>
      <c r="C266" s="136" t="s">
        <v>373</v>
      </c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6.5" customHeight="1">
      <c r="A267" s="132"/>
      <c r="B267" s="132"/>
      <c r="C267" s="136" t="s">
        <v>374</v>
      </c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6.5" customHeight="1">
      <c r="A268" s="132"/>
      <c r="B268" s="132"/>
      <c r="C268" s="136" t="s">
        <v>375</v>
      </c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6.5" customHeight="1">
      <c r="A269" s="132"/>
      <c r="B269" s="132"/>
      <c r="C269" s="136" t="s">
        <v>376</v>
      </c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6.5" customHeight="1">
      <c r="A270" s="132"/>
      <c r="B270" s="132"/>
      <c r="C270" s="136" t="s">
        <v>377</v>
      </c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6.5" customHeight="1">
      <c r="A271" s="132"/>
      <c r="B271" s="132"/>
      <c r="C271" s="136" t="s">
        <v>378</v>
      </c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6.5" customHeight="1">
      <c r="A272" s="132"/>
      <c r="B272" s="132"/>
      <c r="C272" s="136" t="s">
        <v>379</v>
      </c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6.5" customHeight="1">
      <c r="A273" s="132"/>
      <c r="B273" s="132"/>
      <c r="C273" s="136" t="s">
        <v>380</v>
      </c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6.5" customHeight="1">
      <c r="A274" s="132"/>
      <c r="B274" s="132"/>
      <c r="C274" s="136" t="s">
        <v>381</v>
      </c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6.5" customHeight="1">
      <c r="A275" s="132"/>
      <c r="B275" s="132"/>
      <c r="C275" s="136" t="s">
        <v>382</v>
      </c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6.5" customHeight="1">
      <c r="A276" s="132"/>
      <c r="B276" s="132"/>
      <c r="C276" s="136" t="s">
        <v>383</v>
      </c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6.5" customHeight="1">
      <c r="A277" s="132"/>
      <c r="B277" s="132"/>
      <c r="C277" s="136" t="s">
        <v>384</v>
      </c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6.5" customHeight="1">
      <c r="A278" s="132"/>
      <c r="B278" s="132"/>
      <c r="C278" s="136" t="s">
        <v>385</v>
      </c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6.5" customHeight="1">
      <c r="A279" s="132"/>
      <c r="B279" s="132"/>
      <c r="C279" s="136" t="s">
        <v>386</v>
      </c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6.5" customHeight="1">
      <c r="A280" s="132"/>
      <c r="B280" s="132"/>
      <c r="C280" s="136" t="s">
        <v>387</v>
      </c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6.5" customHeight="1">
      <c r="A281" s="132"/>
      <c r="B281" s="132"/>
      <c r="C281" s="136" t="s">
        <v>388</v>
      </c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6.5" customHeight="1">
      <c r="A282" s="132"/>
      <c r="B282" s="132"/>
      <c r="C282" s="136" t="s">
        <v>389</v>
      </c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6.5" customHeight="1">
      <c r="A283" s="132"/>
      <c r="B283" s="132"/>
      <c r="C283" s="136" t="s">
        <v>390</v>
      </c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6.5" customHeight="1">
      <c r="A284" s="132"/>
      <c r="B284" s="132"/>
      <c r="C284" s="136" t="s">
        <v>391</v>
      </c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6.5" customHeight="1">
      <c r="A285" s="132"/>
      <c r="B285" s="132"/>
      <c r="C285" s="136" t="s">
        <v>392</v>
      </c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6.5" customHeight="1">
      <c r="A286" s="132"/>
      <c r="B286" s="132"/>
      <c r="C286" s="136" t="s">
        <v>393</v>
      </c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6.5" customHeight="1">
      <c r="A287" s="132"/>
      <c r="B287" s="132"/>
      <c r="C287" s="136" t="s">
        <v>394</v>
      </c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6.5" customHeight="1">
      <c r="A288" s="132"/>
      <c r="B288" s="132"/>
      <c r="C288" s="136" t="s">
        <v>395</v>
      </c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6.5" customHeight="1">
      <c r="A289" s="132"/>
      <c r="B289" s="132"/>
      <c r="C289" s="136" t="s">
        <v>396</v>
      </c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6.5" customHeight="1">
      <c r="A290" s="132"/>
      <c r="B290" s="132"/>
      <c r="C290" s="136" t="s">
        <v>397</v>
      </c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6.5" customHeight="1">
      <c r="A291" s="132"/>
      <c r="B291" s="132"/>
      <c r="C291" s="136" t="s">
        <v>398</v>
      </c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6.5" customHeight="1">
      <c r="A292" s="132"/>
      <c r="B292" s="132"/>
      <c r="C292" s="136" t="s">
        <v>399</v>
      </c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6.5" customHeight="1">
      <c r="A293" s="132"/>
      <c r="B293" s="132"/>
      <c r="C293" s="136" t="s">
        <v>400</v>
      </c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6.5" customHeight="1">
      <c r="A294" s="132"/>
      <c r="B294" s="132"/>
      <c r="C294" s="136" t="s">
        <v>401</v>
      </c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6.5" customHeight="1">
      <c r="A295" s="132"/>
      <c r="B295" s="132"/>
      <c r="C295" s="136" t="s">
        <v>402</v>
      </c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6.5" customHeight="1">
      <c r="A296" s="132"/>
      <c r="B296" s="132"/>
      <c r="C296" s="136" t="s">
        <v>403</v>
      </c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6.5" customHeight="1">
      <c r="A297" s="132"/>
      <c r="B297" s="132"/>
      <c r="C297" s="136" t="s">
        <v>404</v>
      </c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6.5" customHeight="1">
      <c r="A298" s="132"/>
      <c r="B298" s="132"/>
      <c r="C298" s="136" t="s">
        <v>405</v>
      </c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6.5" customHeight="1">
      <c r="A299" s="132"/>
      <c r="B299" s="132"/>
      <c r="C299" s="136" t="s">
        <v>406</v>
      </c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6.5" customHeight="1">
      <c r="A300" s="132"/>
      <c r="B300" s="132"/>
      <c r="C300" s="136" t="s">
        <v>407</v>
      </c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6.5" customHeight="1">
      <c r="A301" s="132"/>
      <c r="B301" s="132"/>
      <c r="C301" s="136" t="s">
        <v>408</v>
      </c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6.5" customHeight="1">
      <c r="A302" s="132"/>
      <c r="B302" s="132"/>
      <c r="C302" s="136" t="s">
        <v>409</v>
      </c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6.5" customHeight="1">
      <c r="A303" s="132"/>
      <c r="B303" s="132"/>
      <c r="C303" s="136" t="s">
        <v>410</v>
      </c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6.5" customHeight="1">
      <c r="A304" s="132"/>
      <c r="B304" s="132"/>
      <c r="C304" s="136" t="s">
        <v>411</v>
      </c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6.5" customHeight="1">
      <c r="A305" s="132"/>
      <c r="B305" s="132"/>
      <c r="C305" s="136" t="s">
        <v>412</v>
      </c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6.5" customHeight="1">
      <c r="A306" s="132"/>
      <c r="B306" s="132"/>
      <c r="C306" s="136" t="s">
        <v>413</v>
      </c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6.5" customHeight="1">
      <c r="A307" s="132"/>
      <c r="B307" s="132"/>
      <c r="C307" s="136" t="s">
        <v>414</v>
      </c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6.5" customHeight="1">
      <c r="A308" s="132"/>
      <c r="B308" s="132"/>
      <c r="C308" s="136" t="s">
        <v>415</v>
      </c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6.5" customHeight="1">
      <c r="A309" s="132"/>
      <c r="B309" s="132"/>
      <c r="C309" s="136" t="s">
        <v>416</v>
      </c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6.5" customHeight="1">
      <c r="A310" s="132"/>
      <c r="B310" s="132"/>
      <c r="C310" s="136" t="s">
        <v>417</v>
      </c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6.5" customHeight="1">
      <c r="A311" s="132"/>
      <c r="B311" s="132"/>
      <c r="C311" s="136" t="s">
        <v>418</v>
      </c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6.5" customHeight="1">
      <c r="A312" s="132"/>
      <c r="B312" s="132"/>
      <c r="C312" s="136" t="s">
        <v>419</v>
      </c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6.5" customHeight="1">
      <c r="A313" s="132"/>
      <c r="B313" s="132"/>
      <c r="C313" s="136" t="s">
        <v>420</v>
      </c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6.5" customHeight="1">
      <c r="A314" s="132"/>
      <c r="B314" s="132"/>
      <c r="C314" s="136" t="s">
        <v>421</v>
      </c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6.5" customHeight="1">
      <c r="A315" s="132"/>
      <c r="B315" s="132"/>
      <c r="C315" s="136" t="s">
        <v>422</v>
      </c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6.5" customHeight="1">
      <c r="A316" s="132"/>
      <c r="B316" s="132"/>
      <c r="C316" s="136" t="s">
        <v>423</v>
      </c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6.5" customHeight="1">
      <c r="A317" s="132"/>
      <c r="B317" s="132"/>
      <c r="C317" s="136" t="s">
        <v>424</v>
      </c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6.5" customHeight="1">
      <c r="A318" s="132"/>
      <c r="B318" s="132"/>
      <c r="C318" s="136" t="s">
        <v>425</v>
      </c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6.5" customHeight="1">
      <c r="A319" s="132"/>
      <c r="B319" s="132"/>
      <c r="C319" s="136" t="s">
        <v>426</v>
      </c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6.5" customHeight="1">
      <c r="A320" s="132"/>
      <c r="B320" s="132"/>
      <c r="C320" s="136" t="s">
        <v>427</v>
      </c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6.5" customHeight="1">
      <c r="A321" s="132"/>
      <c r="B321" s="132"/>
      <c r="C321" s="136" t="s">
        <v>428</v>
      </c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6.5" customHeight="1">
      <c r="A322" s="132"/>
      <c r="B322" s="132"/>
      <c r="C322" s="136" t="s">
        <v>429</v>
      </c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6.5" customHeight="1">
      <c r="A323" s="132"/>
      <c r="B323" s="132"/>
      <c r="C323" s="136" t="s">
        <v>430</v>
      </c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6.5" customHeight="1">
      <c r="A324" s="132"/>
      <c r="B324" s="132"/>
      <c r="C324" s="136" t="s">
        <v>431</v>
      </c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6.5" customHeight="1">
      <c r="A325" s="132"/>
      <c r="B325" s="132"/>
      <c r="C325" s="136" t="s">
        <v>432</v>
      </c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6.5" customHeight="1">
      <c r="A326" s="132"/>
      <c r="B326" s="132"/>
      <c r="C326" s="136" t="s">
        <v>433</v>
      </c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6.5" customHeight="1">
      <c r="A327" s="132"/>
      <c r="B327" s="132"/>
      <c r="C327" s="136" t="s">
        <v>434</v>
      </c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6.5" customHeight="1">
      <c r="A328" s="132"/>
      <c r="B328" s="132"/>
      <c r="C328" s="136" t="s">
        <v>435</v>
      </c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6.5" customHeight="1">
      <c r="A329" s="132"/>
      <c r="B329" s="132"/>
      <c r="C329" s="136" t="s">
        <v>436</v>
      </c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6.5" customHeight="1">
      <c r="A330" s="132"/>
      <c r="B330" s="132"/>
      <c r="C330" s="136" t="s">
        <v>437</v>
      </c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6.5" customHeight="1">
      <c r="A331" s="132"/>
      <c r="B331" s="132"/>
      <c r="C331" s="136" t="s">
        <v>438</v>
      </c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6.5" customHeight="1">
      <c r="A332" s="132"/>
      <c r="B332" s="132"/>
      <c r="C332" s="136" t="s">
        <v>439</v>
      </c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6.5" customHeight="1">
      <c r="A333" s="132"/>
      <c r="B333" s="132"/>
      <c r="C333" s="136" t="s">
        <v>440</v>
      </c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6.5" customHeight="1">
      <c r="A334" s="132"/>
      <c r="B334" s="132"/>
      <c r="C334" s="136" t="s">
        <v>441</v>
      </c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6.5" customHeight="1">
      <c r="A335" s="132"/>
      <c r="B335" s="132"/>
      <c r="C335" s="136" t="s">
        <v>442</v>
      </c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6.5" customHeight="1">
      <c r="A336" s="132"/>
      <c r="B336" s="132"/>
      <c r="C336" s="136" t="s">
        <v>443</v>
      </c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6.5" customHeight="1">
      <c r="A337" s="132"/>
      <c r="B337" s="132"/>
      <c r="C337" s="136" t="s">
        <v>444</v>
      </c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6.5" customHeight="1">
      <c r="A338" s="132"/>
      <c r="B338" s="132"/>
      <c r="C338" s="136" t="s">
        <v>445</v>
      </c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6.5" customHeight="1">
      <c r="A339" s="132"/>
      <c r="B339" s="132"/>
      <c r="C339" s="136" t="s">
        <v>446</v>
      </c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6.5" customHeight="1">
      <c r="A340" s="132"/>
      <c r="B340" s="132"/>
      <c r="C340" s="136" t="s">
        <v>447</v>
      </c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6.5" customHeight="1">
      <c r="A341" s="132"/>
      <c r="B341" s="132"/>
      <c r="C341" s="136" t="s">
        <v>448</v>
      </c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6.5" customHeight="1">
      <c r="A342" s="132"/>
      <c r="B342" s="132"/>
      <c r="C342" s="136" t="s">
        <v>449</v>
      </c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6.5" customHeight="1">
      <c r="A343" s="132"/>
      <c r="B343" s="132"/>
      <c r="C343" s="136" t="s">
        <v>450</v>
      </c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6.5" customHeight="1">
      <c r="A344" s="132"/>
      <c r="B344" s="132"/>
      <c r="C344" s="136" t="s">
        <v>451</v>
      </c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6.5" customHeight="1">
      <c r="A345" s="132"/>
      <c r="B345" s="132"/>
      <c r="C345" s="136" t="s">
        <v>452</v>
      </c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6.5" customHeight="1">
      <c r="A346" s="132"/>
      <c r="B346" s="132"/>
      <c r="C346" s="136" t="s">
        <v>453</v>
      </c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6.5" customHeight="1">
      <c r="A347" s="132"/>
      <c r="B347" s="132"/>
      <c r="C347" s="136" t="s">
        <v>454</v>
      </c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6.5" customHeight="1">
      <c r="A348" s="132"/>
      <c r="B348" s="132"/>
      <c r="C348" s="136" t="s">
        <v>455</v>
      </c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6.5" customHeight="1">
      <c r="A349" s="132"/>
      <c r="B349" s="132"/>
      <c r="C349" s="136" t="s">
        <v>456</v>
      </c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6.5" customHeight="1">
      <c r="A350" s="132"/>
      <c r="B350" s="132"/>
      <c r="C350" s="136" t="s">
        <v>457</v>
      </c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6.5" customHeight="1">
      <c r="A351" s="132"/>
      <c r="B351" s="132"/>
      <c r="C351" s="136" t="s">
        <v>458</v>
      </c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6.5" customHeight="1">
      <c r="A352" s="132"/>
      <c r="B352" s="132"/>
      <c r="C352" s="136" t="s">
        <v>459</v>
      </c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6.5" customHeight="1">
      <c r="A353" s="132"/>
      <c r="B353" s="132"/>
      <c r="C353" s="136" t="s">
        <v>460</v>
      </c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6.5" customHeight="1">
      <c r="A354" s="132"/>
      <c r="B354" s="132"/>
      <c r="C354" s="136" t="s">
        <v>461</v>
      </c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6.5" customHeight="1">
      <c r="A355" s="132"/>
      <c r="B355" s="132"/>
      <c r="C355" s="136" t="s">
        <v>462</v>
      </c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6.5" customHeight="1">
      <c r="A356" s="132"/>
      <c r="B356" s="132"/>
      <c r="C356" s="136" t="s">
        <v>463</v>
      </c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6.5" customHeight="1">
      <c r="A357" s="132"/>
      <c r="B357" s="132"/>
      <c r="C357" s="136" t="s">
        <v>464</v>
      </c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6.5" customHeight="1">
      <c r="A358" s="132"/>
      <c r="B358" s="132"/>
      <c r="C358" s="136" t="s">
        <v>465</v>
      </c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6.5" customHeight="1">
      <c r="A359" s="132"/>
      <c r="B359" s="132"/>
      <c r="C359" s="136" t="s">
        <v>466</v>
      </c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6.5" customHeight="1">
      <c r="A360" s="132"/>
      <c r="B360" s="132"/>
      <c r="C360" s="136" t="s">
        <v>467</v>
      </c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6.5" customHeight="1">
      <c r="A361" s="132"/>
      <c r="B361" s="132"/>
      <c r="C361" s="136" t="s">
        <v>468</v>
      </c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6.5" customHeight="1">
      <c r="A362" s="132"/>
      <c r="B362" s="132"/>
      <c r="C362" s="136" t="s">
        <v>469</v>
      </c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6.5" customHeight="1">
      <c r="A363" s="132"/>
      <c r="B363" s="132"/>
      <c r="C363" s="136" t="s">
        <v>470</v>
      </c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6.5" customHeight="1">
      <c r="A364" s="132"/>
      <c r="B364" s="132"/>
      <c r="C364" s="136" t="s">
        <v>471</v>
      </c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6.5" customHeight="1">
      <c r="A365" s="132"/>
      <c r="B365" s="132"/>
      <c r="C365" s="136" t="s">
        <v>472</v>
      </c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6.5" customHeight="1">
      <c r="A366" s="132"/>
      <c r="B366" s="132"/>
      <c r="C366" s="136" t="s">
        <v>473</v>
      </c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6.5" customHeight="1">
      <c r="A367" s="132"/>
      <c r="B367" s="132"/>
      <c r="C367" s="136" t="s">
        <v>474</v>
      </c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6.5" customHeight="1">
      <c r="A368" s="132"/>
      <c r="B368" s="132"/>
      <c r="C368" s="136" t="s">
        <v>475</v>
      </c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6.5" customHeight="1">
      <c r="A369" s="132"/>
      <c r="B369" s="132"/>
      <c r="C369" s="136" t="s">
        <v>476</v>
      </c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6.5" customHeight="1">
      <c r="A370" s="132"/>
      <c r="B370" s="132"/>
      <c r="C370" s="136" t="s">
        <v>477</v>
      </c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6.5" customHeight="1">
      <c r="A371" s="132"/>
      <c r="B371" s="132"/>
      <c r="C371" s="136" t="s">
        <v>478</v>
      </c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6.5" customHeight="1">
      <c r="A372" s="132"/>
      <c r="B372" s="132"/>
      <c r="C372" s="136" t="s">
        <v>479</v>
      </c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6.5" customHeight="1">
      <c r="A373" s="132"/>
      <c r="B373" s="132"/>
      <c r="C373" s="136" t="s">
        <v>480</v>
      </c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6.5" customHeight="1">
      <c r="A374" s="132"/>
      <c r="B374" s="132"/>
      <c r="C374" s="136" t="s">
        <v>481</v>
      </c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6.5" customHeight="1">
      <c r="A375" s="132"/>
      <c r="B375" s="132"/>
      <c r="C375" s="136" t="s">
        <v>482</v>
      </c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6.5" customHeight="1">
      <c r="A376" s="132"/>
      <c r="B376" s="132"/>
      <c r="C376" s="136" t="s">
        <v>483</v>
      </c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6.5" customHeight="1">
      <c r="A377" s="132"/>
      <c r="B377" s="132"/>
      <c r="C377" s="136" t="s">
        <v>484</v>
      </c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6.5" customHeight="1">
      <c r="A378" s="132"/>
      <c r="B378" s="132"/>
      <c r="C378" s="136" t="s">
        <v>485</v>
      </c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6.5" customHeight="1">
      <c r="A379" s="132"/>
      <c r="B379" s="132"/>
      <c r="C379" s="136" t="s">
        <v>486</v>
      </c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6.5" customHeight="1">
      <c r="A380" s="132"/>
      <c r="B380" s="132"/>
      <c r="C380" s="136" t="s">
        <v>487</v>
      </c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6.5" customHeight="1">
      <c r="A381" s="132"/>
      <c r="B381" s="132"/>
      <c r="C381" s="136" t="s">
        <v>488</v>
      </c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6.5" customHeight="1">
      <c r="A382" s="132"/>
      <c r="B382" s="132"/>
      <c r="C382" s="136" t="s">
        <v>489</v>
      </c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6.5" customHeight="1">
      <c r="A383" s="132"/>
      <c r="B383" s="132"/>
      <c r="C383" s="136" t="s">
        <v>490</v>
      </c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6.5" customHeight="1">
      <c r="A384" s="132"/>
      <c r="B384" s="132"/>
      <c r="C384" s="136" t="s">
        <v>491</v>
      </c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6.5" customHeight="1">
      <c r="A385" s="132"/>
      <c r="B385" s="132"/>
      <c r="C385" s="136" t="s">
        <v>492</v>
      </c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6.5" customHeight="1">
      <c r="A386" s="132"/>
      <c r="B386" s="132"/>
      <c r="C386" s="136" t="s">
        <v>493</v>
      </c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6.5" customHeight="1">
      <c r="A387" s="132"/>
      <c r="B387" s="132"/>
      <c r="C387" s="136" t="s">
        <v>494</v>
      </c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6.5" customHeight="1">
      <c r="A388" s="132"/>
      <c r="B388" s="132"/>
      <c r="C388" s="136" t="s">
        <v>495</v>
      </c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6.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6.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6.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6.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6.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6.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6.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6.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6.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6.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6.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6.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6.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6.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6.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6.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6.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6.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6.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6.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6.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6.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6.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6.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6.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6.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6.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6.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6.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6.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6.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6.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6.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6.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6.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6.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6.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6.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6.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6.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6.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6.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6.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6.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6.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6.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6.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6.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6.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6.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6.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6.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6.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6.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6.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6.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6.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6.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6.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6.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6.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6.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6.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6.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6.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6.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6.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6.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6.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6.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6.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6.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6.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6.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6.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6.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6.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6.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6.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6.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6.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6.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6.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6.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6.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6.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6.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6.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6.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6.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6.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6.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6.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6.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6.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6.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6.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6.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6.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6.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6.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6.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6.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6.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6.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6.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6.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6.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6.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6.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6.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6.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6.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6.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6.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6.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6.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6.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6.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6.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6.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6.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6.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6.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6.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6.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6.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6.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6.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6.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6.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6.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6.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6.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6.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6.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6.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6.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6.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6.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6.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6.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6.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6.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6.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6.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6.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6.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6.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6.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6.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6.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6.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6.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6.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6.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6.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6.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6.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6.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6.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6.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6.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6.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6.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6.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6.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6.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6.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6.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6.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6.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6.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6.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6.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6.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6.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6.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6.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6.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6.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6.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6.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6.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6.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6.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6.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6.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6.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6.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6.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6.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6.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6.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6.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6.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6.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6.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6.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6.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6.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6.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6.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6.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6.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6.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6.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6.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6.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6.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6.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6.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6.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6.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6.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6.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6.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6.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6.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6.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6.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6.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6.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6.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6.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6.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6.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6.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6.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6.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6.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6.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6.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6.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6.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6.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6.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6.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6.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6.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6.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6.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6.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6.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6.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6.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6.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6.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6.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6.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6.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6.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6.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6.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6.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6.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6.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6.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6.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6.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6.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6.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6.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6.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6.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6.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6.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6.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6.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6.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6.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6.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6.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6.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6.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6.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6.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6.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6.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6.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6.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6.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6.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6.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6.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6.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6.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6.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6.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6.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6.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6.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6.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6.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6.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6.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6.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6.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6.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6.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6.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6.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6.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6.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6.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6.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6.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6.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6.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6.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6.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6.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6.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6.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6.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6.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6.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6.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6.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6.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6.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6.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6.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6.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6.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6.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6.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6.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6.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6.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6.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6.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6.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6.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6.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6.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6.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6.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6.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6.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6.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6.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6.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6.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6.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6.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6.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6.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6.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6.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6.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6.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6.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6.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6.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6.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6.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6.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6.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6.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6.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6.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6.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6.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6.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6.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6.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6.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6.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6.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6.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6.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6.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6.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6.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6.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6.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6.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6.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6.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6.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6.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6.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6.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6.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6.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6.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6.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6.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6.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6.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6.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6.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6.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6.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6.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6.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6.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6.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6.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6.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6.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6.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6.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6.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6.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6.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6.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6.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6.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6.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6.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6.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6.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6.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6.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6.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6.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6.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6.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6.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6.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6.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6.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6.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6.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6.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6.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6.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6.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6.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6.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6.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6.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6.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6.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6.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6.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6.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6.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6.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6.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6.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6.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6.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6.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6.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6.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6.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6.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6.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6.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6.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6.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6.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6.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6.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6.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6.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6.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6.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6.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6.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6.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6.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6.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6.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6.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6.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6.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6.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6.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6.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6.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6.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6.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6.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6.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6.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6.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6.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6.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6.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6.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6.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6.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6.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6.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6.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6.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6.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6.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6.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6.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6.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6.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6.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6.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6.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6.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6.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6.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6.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6.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6.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6.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6.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6.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6.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6.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6.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6.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6.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6.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6.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6.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6.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6.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6.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6.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6.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6.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6.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6.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6.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6.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6.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6.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6.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6.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6.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6.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6.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6.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6.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6.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6.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6.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6.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6.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6.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6.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6.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6.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6.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6.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6.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6.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6.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6.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6.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6.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6.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6.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6.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6.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6.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6.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6.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6.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6.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6.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6.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6.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6.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6.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6.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6.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6.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6.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6.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6.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6.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6.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6.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6.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6.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6.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6.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6.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6.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6.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6.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6.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6.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6.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6.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6.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6.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6.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6.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6.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6.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6.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6.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6.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6.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6.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6.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6.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6.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6.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6.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6.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6.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6.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6.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6.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6.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6.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6.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6.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