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LzExaQXx2x9LJAOsAl7kgEaSWCLsLkt8xBOi6RuK+6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4">
      <text>
        <t xml:space="preserve">======
ID#AAAB1suK2R0
Autor    (2026-03-12 21:26:41)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0">
      <text>
        <t xml:space="preserve">======
ID#AAAB1suK2Rw
Autor    (2026-03-12 21:26:41)
Należy wskazać numer bezpośredni (jeśli to możliwe komórkowy)</t>
      </text>
    </comment>
    <comment authorId="0" ref="F25">
      <text>
        <t xml:space="preserve">======
ID#AAAB1suK2Ro
Autor    (2026-03-12 21:26:41)
Proszę wypełnić, jeżeli adres do korespondencji jest inny niż podany w pkt 2.</t>
      </text>
    </comment>
    <comment authorId="0" ref="F32">
      <text>
        <t xml:space="preserve">======
ID#AAAB1suK2Rs
Autor    (2026-03-12 21:26:41)
Proszę wybrać z listy</t>
      </text>
    </comment>
    <comment authorId="0" ref="F34">
      <text>
        <t xml:space="preserve">======
ID#AAAB1suK2Rg
Autor    (2026-03-12 21:26:41)
Proszę wybrać z listy</t>
      </text>
    </comment>
    <comment authorId="0" ref="F26">
      <text>
        <t xml:space="preserve">======
ID#AAAB1suK2Rc
Autor    (2026-03-12 21:26:41)
Proszę wypełnić, jeżeli adres do korespondencji jest inny niż podany w pkt 2.</t>
      </text>
    </comment>
    <comment authorId="0" ref="F27">
      <text>
        <t xml:space="preserve">======
ID#AAAB1suK2Rk
Autor    (2026-03-12 21:26:41)
Proszę wypełnić, jeżeli adres do korespondencji jest inny niż podany w pkt 2.</t>
      </text>
    </comment>
    <comment authorId="0" ref="A131">
      <text>
        <t xml:space="preserve">======
ID#AAAB1suK2RY
Autor    (2026-03-12 21:26:41)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8">
      <text>
        <t xml:space="preserve">======
ID#AAAB1suK2RU
Autor    (2026-03-12 21:26:41)
Proszę wypełnić, jeżeli adres do korespondencji jest inny niż podany w pkt 2.</t>
      </text>
    </comment>
    <comment authorId="0" ref="F33">
      <text>
        <t xml:space="preserve">======
ID#AAAB1suK2RM
Autor    (2026-03-12 21:26:41)
Proszę wybrać z listy</t>
      </text>
    </comment>
    <comment authorId="0" ref="F19">
      <text>
        <t xml:space="preserve">======
ID#AAAB1suK2RI
Autor    (2026-03-12 21:26:41)
Proszę wybrać z listy</t>
      </text>
    </comment>
    <comment authorId="0" ref="F2">
      <text>
        <t xml:space="preserve">======
ID#AAAB1suK2RQ
Autor    (2026-03-12 21:26:41)
Wypełnia organ prowadzący</t>
      </text>
    </comment>
    <comment authorId="0" ref="A129">
      <text>
        <t xml:space="preserve">======
ID#AAAB1suK2RE
Autor    (2026-03-12 21:26:41)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4">
      <text>
        <t xml:space="preserve">======
ID#AAAB1suK2RA
Autor    (2026-03-12 21:26:41)
Wypełnia organ prowadzący</t>
      </text>
    </comment>
    <comment authorId="0" ref="F21">
      <text>
        <t xml:space="preserve">======
ID#AAAB1suK2P4
Autor    (2026-03-12 21:26:41)
Proszę o wpisanie numeru przedszkola w Rejestrze Szkół i Placówek Oświatowych, o którym mowa w art. 7 ust. 1 pkt 29 ustawy z dnia 15 kwietnia 2011 r. o systemie informacji oświatowej  (t.j. Dz.U.2022.2597 ze zm.).</t>
      </text>
    </comment>
  </commentList>
  <extLst>
    <ext uri="GoogleSheetsCustomDataVersion2">
      <go:sheetsCustomData xmlns:go="http://customooxmlschemas.google.com/" r:id="rId1" roundtripDataSignature="AMtx7mguA3WyS64FZpJz9GTDzNZ0ci4YMg=="/>
    </ext>
  </extLst>
</comments>
</file>

<file path=xl/sharedStrings.xml><?xml version="1.0" encoding="utf-8"?>
<sst xmlns="http://schemas.openxmlformats.org/spreadsheetml/2006/main" count="520" uniqueCount="495">
  <si>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</si>
  <si>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</si>
  <si>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</si>
  <si>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</si>
  <si>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</si>
  <si>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</si>
  <si>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</si>
  <si>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</si>
  <si>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</si>
  <si>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</si>
  <si>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</si>
  <si>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</si>
  <si>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</si>
  <si>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</si>
  <si>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</si>
  <si>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</si>
  <si>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</si>
  <si>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</si>
  <si>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</si>
  <si>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</si>
  <si>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</si>
  <si>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</si>
  <si>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</si>
  <si>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</si>
  <si>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</si>
  <si>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</si>
  <si>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</si>
  <si>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</si>
  <si>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</si>
  <si>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</si>
  <si>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</si>
  <si>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</si>
  <si>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nowymi narzędziami podczas inspirujących warsztatów, w trakcie których poznają możliwości wykorzystania technologii interaktywnych w codziennych zajęciach. Podczas spotkań będą tworzyć pomysły na aktywności edukacyjne oparte na ruchu, współpracy i nauce poprzez działanie. Wspólnie zaprojektują scenariusze zajęć angażujących uczniów w odkrywanie wiedzy, rozwiązywanie problemów oraz elementy programowania poprzez zabawę. Zastosowanie nowoczesnych narzędzi pozwoli stworzyć dynamiczną przestrzeń nauki, w której uczniowie będą aktywnie uczestniczyć w zajęciach. Interaktywne środowisko pracy zwiększy motywację do nauki, rozwinie kreatywność, logiczne myślenie oraz kompetencje cyfrowe, a lekcje staną się bardziej angażujące i inspirujące.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</si>
  <si>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</si>
  <si>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</si>
  <si>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</si>
  <si>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</si>
  <si>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</si>
  <si>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</si>
  <si>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</si>
  <si>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</si>
  <si>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</si>
  <si>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</si>
  <si>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</si>
  <si>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</si>
  <si>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</si>
  <si>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</si>
  <si>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</si>
  <si>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</si>
  <si>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</si>
  <si>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</si>
  <si>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</si>
  <si>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</si>
  <si>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</si>
  <si>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</si>
  <si>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</si>
  <si>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</si>
  <si>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</si>
  <si>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</si>
  <si>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</si>
  <si>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</si>
  <si>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</si>
  <si>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</si>
  <si>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</si>
  <si>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</si>
  <si>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</si>
  <si>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</si>
  <si>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</si>
  <si>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</si>
  <si>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</si>
  <si>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</si>
  <si>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</si>
  <si>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</si>
  <si>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</si>
  <si>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ŚCIANA INTERAKTYWNA ROOMIE ONE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</si>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</sst>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15000.0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75000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60000.0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15000.0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1.0</v>
      </c>
      <c r="I82" s="103">
        <v>4800.0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2.0</v>
      </c>
      <c r="I94" s="103">
        <v>4861.0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5.0</v>
      </c>
      <c r="I97" s="103">
        <v>44445.0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64" t="s">
        <v>74</v>
      </c>
      <c r="C99" s="8"/>
      <c r="D99" s="8"/>
      <c r="E99" s="8"/>
      <c r="F99" s="8"/>
      <c r="G99" s="9"/>
      <c r="H99" s="32">
        <v>1.0</v>
      </c>
      <c r="I99" s="103">
        <v>20894.0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75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76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77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77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77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78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77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77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77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79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80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82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84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86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9</v>
      </c>
      <c r="I117" s="113">
        <f t="shared" si="1"/>
        <v>75000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88</v>
      </c>
      <c r="E127" s="24"/>
      <c r="F127" s="121" t="s">
        <v>89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92</v>
      </c>
      <c r="E137" s="127"/>
      <c r="F137" s="121" t="s">
        <v>93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list" allowBlank="1" showErrorMessage="1" sqref="F33">
      <formula1>Arkusz2!$E$2:$E$5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94</v>
      </c>
      <c r="C3" s="130" t="s">
        <v>95</v>
      </c>
      <c r="D3" s="131" t="s">
        <v>96</v>
      </c>
      <c r="E3" s="131" t="s">
        <v>97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98</v>
      </c>
      <c r="C4" s="130" t="s">
        <v>99</v>
      </c>
      <c r="D4" s="131" t="s">
        <v>100</v>
      </c>
      <c r="E4" s="131" t="s">
        <v>101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102</v>
      </c>
      <c r="E5" s="131" t="s">
        <v>103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104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105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106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107</v>
      </c>
      <c r="D9" s="131" t="s">
        <v>108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109</v>
      </c>
      <c r="D10" s="131" t="s">
        <v>110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111</v>
      </c>
      <c r="D11" s="131" t="s">
        <v>112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113</v>
      </c>
      <c r="D12" s="131" t="s">
        <v>114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115</v>
      </c>
      <c r="D13" s="131" t="s">
        <v>116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117</v>
      </c>
      <c r="D14" s="131" t="s">
        <v>118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119</v>
      </c>
      <c r="D15" s="129" t="s">
        <v>120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121</v>
      </c>
      <c r="D16" s="129" t="s">
        <v>122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123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124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125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127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128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129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130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131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132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133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134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135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136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137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138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139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140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141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143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144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145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146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147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148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150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151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152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153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154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155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156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157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158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159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160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161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162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163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164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165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166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167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168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169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170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172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173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174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175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176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177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178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179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180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181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182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183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184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185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186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187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188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189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190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191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192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193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194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195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196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197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198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199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200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201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202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203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204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205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206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207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208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209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210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211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212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213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214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215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216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217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218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219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220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221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222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223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224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225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226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227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228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229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230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231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232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233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234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235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236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237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238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239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240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241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242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243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244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245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246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247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248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249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250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251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252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253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254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255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256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257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258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259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260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261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262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263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264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265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266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267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268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269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270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271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272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273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274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275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276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277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278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279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280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281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282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283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284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285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286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287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288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289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290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291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292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293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294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295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296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297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298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299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300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301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302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303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304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305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306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307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308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309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310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311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312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313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314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315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316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317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318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319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320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321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322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323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324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325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326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327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328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329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330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331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332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333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334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335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336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337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338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339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340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341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342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343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344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345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346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347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348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349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350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351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352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353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354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355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356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357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358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359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360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361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362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363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364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365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366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367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368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369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370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371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372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373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374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375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376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377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378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379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380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381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382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383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384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385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386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387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388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389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390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391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392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393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394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395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396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397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398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399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400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401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402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403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404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405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406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407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408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409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410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411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412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413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414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415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416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417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418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419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420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421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422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423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424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425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426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427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428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429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430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431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432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433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434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435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436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437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438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439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440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441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442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443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444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445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446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447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448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449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450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451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452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453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454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455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456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457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458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459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460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461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462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463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464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465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466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467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468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469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470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471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472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473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474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475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476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477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478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479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480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481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482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483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484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485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486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487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488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489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490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491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492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493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494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